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Sandra\Downloads\"/>
    </mc:Choice>
  </mc:AlternateContent>
  <xr:revisionPtr revIDLastSave="0" documentId="13_ncr:1_{6558AFE0-800A-411D-8C3A-52396B148727}" xr6:coauthVersionLast="47" xr6:coauthVersionMax="47" xr10:uidLastSave="{00000000-0000-0000-0000-000000000000}"/>
  <bookViews>
    <workbookView xWindow="-108" yWindow="-108" windowWidth="23256" windowHeight="12456" xr2:uid="{00000000-000D-0000-FFFF-FFFF00000000}"/>
  </bookViews>
  <sheets>
    <sheet name="reporteDirectorio" sheetId="1" r:id="rId1"/>
  </sheets>
  <definedNames>
    <definedName name="_xlnm._FilterDatabase" localSheetId="0" hidden="1">reporteDirectorio!$A$6:$P$796</definedName>
    <definedName name="JR_PAGE_ANCHOR_0_1">reporteDirectorio!#REF!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3OUp8fUVnhIs0iuNPLegrz4vyd9ppV5pZmIWhv+zuGM="/>
    </ext>
  </extLst>
</workbook>
</file>

<file path=xl/sharedStrings.xml><?xml version="1.0" encoding="utf-8"?>
<sst xmlns="http://schemas.openxmlformats.org/spreadsheetml/2006/main" count="10242" uniqueCount="4620">
  <si>
    <t>ALCALDÍA MAYOR DE BOGOTÁ D.C.</t>
  </si>
  <si>
    <t>Listado vinculaciones activas</t>
  </si>
  <si>
    <t>Experiencia Laboral y Profesional</t>
  </si>
  <si>
    <t>Formación Academica</t>
  </si>
  <si>
    <t>Tipo vinculación</t>
  </si>
  <si>
    <t>Dependencia</t>
  </si>
  <si>
    <t>Correo electrónico Institucional</t>
  </si>
  <si>
    <t>Teléfono de la entidad</t>
  </si>
  <si>
    <t>Nombres</t>
  </si>
  <si>
    <t>Apellidos</t>
  </si>
  <si>
    <t>Entidad</t>
  </si>
  <si>
    <t>País, Departamento y Ciudad de nacimiento</t>
  </si>
  <si>
    <t>Persona expuesta publicamente</t>
  </si>
  <si>
    <t>Número de contrato</t>
  </si>
  <si>
    <t>Objeto</t>
  </si>
  <si>
    <t>Valor</t>
  </si>
  <si>
    <t>Fecha inicio</t>
  </si>
  <si>
    <t>Fecha fin</t>
  </si>
  <si>
    <t xml:space="preserve">Empresa o laboral / Tipo empresa / Cargo / Trabajo actual / Fecha de ingreso / Fecha de Retiro o Fecha Actual </t>
  </si>
  <si>
    <t>Nivel de formación / Ultimo Semestre Aprobado / Graduado / Institución Educativa / Titulo / Fecha último semestre cursado / Número tarjeta profesional</t>
  </si>
  <si>
    <t>contactenos@desarrolloeconomico.gov.co</t>
  </si>
  <si>
    <t>(+57) 601 3693777</t>
  </si>
  <si>
    <t>Secretaría Distrital de Desarrollo Económico</t>
  </si>
  <si>
    <t>Colombia / Bogotá D.C. / Bogotá D.C.</t>
  </si>
  <si>
    <t>INFORMACIÓN BÁSICA</t>
  </si>
  <si>
    <t>CONTRATOS VIGENTES</t>
  </si>
  <si>
    <t>Contratista</t>
  </si>
  <si>
    <t>OFICINA ASESORA DE PLANEACION</t>
  </si>
  <si>
    <t>SUBDIRECCION ADMINISTRATIVA Y FINANCIERA</t>
  </si>
  <si>
    <t>DIRECCION DE COMPETITIVIDAD DE BOGOTA REGION</t>
  </si>
  <si>
    <t>DESPACHO DEL SECRETARIO</t>
  </si>
  <si>
    <t>SUBDIRECCIÓN DE EMPLEO Y FORMACIÓN</t>
  </si>
  <si>
    <t>SUBDIRECCIÓN ADMINISTRATIVA Y FINANCIERA</t>
  </si>
  <si>
    <t>DIRECCION DE ECONOMIA RURAL Y ABASTECIMIENTO ALIMENTARIO</t>
  </si>
  <si>
    <t>DIRECCION DE DESARROLLO EMPRESARIAL Y DE EMPLEO</t>
  </si>
  <si>
    <t>SUBSECRETARIA D.E. Y CONTROL DISCIPLINARIO</t>
  </si>
  <si>
    <t>DIRECCION DE ESTUDIOS DE DESARROLLO ECONOMICO</t>
  </si>
  <si>
    <t>SUBDIRECCIÓN DE INNOVACIÓN Y PRODUCTIVIDAD</t>
  </si>
  <si>
    <t>SUBDIRECCION DE INFORMATICA Y SISTEMAS</t>
  </si>
  <si>
    <t>SUBDIRECCIÓN DE INFORMACIÓN Y ESTADÍSTICAS</t>
  </si>
  <si>
    <t>SUBSECRETARÍA DE DESARROLLO ECONÓMICO</t>
  </si>
  <si>
    <t>OFICINA ASESORA DE PLANEACIÓN</t>
  </si>
  <si>
    <t>SUBDIRECCION DE ABASTECIMIENTO ALIMENTARIO</t>
  </si>
  <si>
    <t>DESPACHO DE SECRETARIA</t>
  </si>
  <si>
    <t>DIRECCIÓN DE DESARROLLO EMPRESARIAL Y EMPLEO</t>
  </si>
  <si>
    <t>OFICINA CONTROL INTERNO</t>
  </si>
  <si>
    <t>DIRECCIÓN DE COMPETITIVIDAD DE BOGOTÁ REGIÓN</t>
  </si>
  <si>
    <t>OFICINA ASESORA DE COMUNICACIONES</t>
  </si>
  <si>
    <t>SUBDIRECCIÓN DE INTERNACIONALIZACIÓN</t>
  </si>
  <si>
    <t>DIRECCION DE GESTION CORPORATIVA</t>
  </si>
  <si>
    <t>OFICINA CONTROL DISCIPLINARIO INTERNO</t>
  </si>
  <si>
    <t>CARLOS ALBERTO</t>
  </si>
  <si>
    <t>CASTRO VALENCIA</t>
  </si>
  <si>
    <t xml:space="preserve">JOANNA </t>
  </si>
  <si>
    <t>ZAPATA VILLEGAS</t>
  </si>
  <si>
    <t>CLAUDIA ZULIMA</t>
  </si>
  <si>
    <t>DAVILA GÓMEZ</t>
  </si>
  <si>
    <t xml:space="preserve">NICOLAS </t>
  </si>
  <si>
    <t>ROSERO PERALTA</t>
  </si>
  <si>
    <t>MARIA INES</t>
  </si>
  <si>
    <t>LEON BAEZ</t>
  </si>
  <si>
    <t>LINA MARIA</t>
  </si>
  <si>
    <t>RAMIREZ RAMÍREZ</t>
  </si>
  <si>
    <t>ALBA JOHANNA</t>
  </si>
  <si>
    <t xml:space="preserve">GONZALEZ </t>
  </si>
  <si>
    <t>JUAN PABLO</t>
  </si>
  <si>
    <t>MARIA ANDREA</t>
  </si>
  <si>
    <t>MARIA TERESA</t>
  </si>
  <si>
    <t>NAVARRO LIZARAZO</t>
  </si>
  <si>
    <t>IVAN LEONARDO</t>
  </si>
  <si>
    <t>LYONS MOLANO</t>
  </si>
  <si>
    <t>ANDREA YERALDIN</t>
  </si>
  <si>
    <t>MURCIA MARTIN</t>
  </si>
  <si>
    <t>FABIO ANDRES</t>
  </si>
  <si>
    <t>POLANIA ZENNER</t>
  </si>
  <si>
    <t>YAMID EDILBERTO</t>
  </si>
  <si>
    <t>ESPINOSA PENAGOS</t>
  </si>
  <si>
    <t>ANA PATRICIA</t>
  </si>
  <si>
    <t>DIAZ BELLO</t>
  </si>
  <si>
    <t>LUIS ALEJANDRO</t>
  </si>
  <si>
    <t>GONZALEZ RODRIGUEZ</t>
  </si>
  <si>
    <t>LEVIS EDUARDO</t>
  </si>
  <si>
    <t>GONZALEZ MARMOLEJO</t>
  </si>
  <si>
    <t>JUAN ALBERTO</t>
  </si>
  <si>
    <t>RICO RENGIFO</t>
  </si>
  <si>
    <t>EDWIN ANDRES</t>
  </si>
  <si>
    <t>RIAÑO SOTOMONTE</t>
  </si>
  <si>
    <t>JORGE ANDRES</t>
  </si>
  <si>
    <t>CORREA BARRERO</t>
  </si>
  <si>
    <t>JOSE LEONARDO</t>
  </si>
  <si>
    <t>MOSQUERA RAMIREZ</t>
  </si>
  <si>
    <t xml:space="preserve">GABRIEL </t>
  </si>
  <si>
    <t>CORDOBA BONILLA</t>
  </si>
  <si>
    <t>AMIRA SOFIA</t>
  </si>
  <si>
    <t>CASTAÑEDA CARDENAS</t>
  </si>
  <si>
    <t>LUCIA XIMENA</t>
  </si>
  <si>
    <t>CORDOBA MONTAÑO</t>
  </si>
  <si>
    <t>ANGIE CATALINA</t>
  </si>
  <si>
    <t>PRADA RAMIREZ</t>
  </si>
  <si>
    <t>CRISTIAN JULIAN</t>
  </si>
  <si>
    <t>VARGAS VARGAS</t>
  </si>
  <si>
    <t>MARCO ANTONIO</t>
  </si>
  <si>
    <t>LOPEZ LUNA</t>
  </si>
  <si>
    <t>KAY DILAY</t>
  </si>
  <si>
    <t>MOSCOSO JIMENEZ</t>
  </si>
  <si>
    <t>EDWARD LEONARDO</t>
  </si>
  <si>
    <t>GUEVARA GOMEZ</t>
  </si>
  <si>
    <t xml:space="preserve">ADRIANA </t>
  </si>
  <si>
    <t>MORENO BALLEN</t>
  </si>
  <si>
    <t>JULIAN DARIO</t>
  </si>
  <si>
    <t>SABOGAL SABOGAL</t>
  </si>
  <si>
    <t>CARLOS ALIRIO</t>
  </si>
  <si>
    <t>BELTRAN PEÑA</t>
  </si>
  <si>
    <t>LUIS EVELIO</t>
  </si>
  <si>
    <t>MEJIA ZAPATA</t>
  </si>
  <si>
    <t>MICHAEL ALEXANDER</t>
  </si>
  <si>
    <t>LADINO PEÑUELA</t>
  </si>
  <si>
    <t>KATHERIN JOHANA</t>
  </si>
  <si>
    <t>MORENO CASTAÑEDA</t>
  </si>
  <si>
    <t>DIANA MARCELA</t>
  </si>
  <si>
    <t>DOUGLAS SMITH</t>
  </si>
  <si>
    <t>CANO MORENO</t>
  </si>
  <si>
    <t>DIANA PAOLA</t>
  </si>
  <si>
    <t>MOLINA CORDOBA</t>
  </si>
  <si>
    <t xml:space="preserve">RICHARD </t>
  </si>
  <si>
    <t xml:space="preserve">MONICA </t>
  </si>
  <si>
    <t>CEPEDA DIAZ</t>
  </si>
  <si>
    <t xml:space="preserve">AZIZ </t>
  </si>
  <si>
    <t>YILDIZ SPINEL</t>
  </si>
  <si>
    <t>DIEGO MAURICIO</t>
  </si>
  <si>
    <t>RODRIGUEZ CARRILO</t>
  </si>
  <si>
    <t>MARIO ANDRES</t>
  </si>
  <si>
    <t>PLAZAS NEIRA</t>
  </si>
  <si>
    <t xml:space="preserve">MARIA DEL PILAR  </t>
  </si>
  <si>
    <t>DIAZ URREA</t>
  </si>
  <si>
    <t xml:space="preserve">HIROKI </t>
  </si>
  <si>
    <t>TAKAHASHI ACOSTA</t>
  </si>
  <si>
    <t>ANDREA MARIA</t>
  </si>
  <si>
    <t>LOZANO RAMIREZ</t>
  </si>
  <si>
    <t>JOSE RICARDO</t>
  </si>
  <si>
    <t>PINEDA ARIAS</t>
  </si>
  <si>
    <t>ANA CAROLINA</t>
  </si>
  <si>
    <t>RESTREPO GUERRERO</t>
  </si>
  <si>
    <t>NEY JARRISON</t>
  </si>
  <si>
    <t>RODRIGUEZ RUEDA</t>
  </si>
  <si>
    <t>CARLOS JOSE</t>
  </si>
  <si>
    <t>HERRERA CASTAÑEDA</t>
  </si>
  <si>
    <t>ANGELA MARCELA</t>
  </si>
  <si>
    <t>RODRIGUEZ DIAZ</t>
  </si>
  <si>
    <t>LUIS EDUARDO</t>
  </si>
  <si>
    <t>GOMEZ NARVAEZ</t>
  </si>
  <si>
    <t>JOHAN RICARDO</t>
  </si>
  <si>
    <t>PAEZ CASTILLO</t>
  </si>
  <si>
    <t>SARA JULIANA</t>
  </si>
  <si>
    <t>RAMIREZ MUÑOZ</t>
  </si>
  <si>
    <t>JEFFER NICOLAS</t>
  </si>
  <si>
    <t>MUÑOZ MORA</t>
  </si>
  <si>
    <t>MARIA LILIANA</t>
  </si>
  <si>
    <t>SUAREZ VALERO</t>
  </si>
  <si>
    <t>JUAN CARLOS</t>
  </si>
  <si>
    <t>PARRA GUZMAN</t>
  </si>
  <si>
    <t>ANYI CATALINA</t>
  </si>
  <si>
    <t>ZAMBRANO CORTES</t>
  </si>
  <si>
    <t xml:space="preserve">JAQUELIN </t>
  </si>
  <si>
    <t>BOLAÑOS JIMENEZ</t>
  </si>
  <si>
    <t>ALVARO DANIEL</t>
  </si>
  <si>
    <t>RAMIREZ RAMIREZ</t>
  </si>
  <si>
    <t>ZULY ESPERANZA</t>
  </si>
  <si>
    <t>LIZCANO MORENO</t>
  </si>
  <si>
    <t>HERNANDO AUGUSTO</t>
  </si>
  <si>
    <t>MENDEZ PARRA</t>
  </si>
  <si>
    <t>JUAN JACOBO</t>
  </si>
  <si>
    <t>ARCILA CHICO</t>
  </si>
  <si>
    <t>MARITZA DEL SOCORRO</t>
  </si>
  <si>
    <t>JIMENEZ RAMOS</t>
  </si>
  <si>
    <t>CAMILO ANDRES</t>
  </si>
  <si>
    <t>JOAN DAVID</t>
  </si>
  <si>
    <t>CASTAÑEDA ACERO</t>
  </si>
  <si>
    <t>SHIRLEY LIZETH</t>
  </si>
  <si>
    <t>BETANCOURT RINCON</t>
  </si>
  <si>
    <t>LUISA FERNANDA</t>
  </si>
  <si>
    <t>PORTELA RIVERA</t>
  </si>
  <si>
    <t>LADY SANDRA</t>
  </si>
  <si>
    <t>HIGUERA AMOROCHO</t>
  </si>
  <si>
    <t xml:space="preserve">ESTEFANIA </t>
  </si>
  <si>
    <t>GOMEZ GARZON</t>
  </si>
  <si>
    <t>MIGUEL ANGELO</t>
  </si>
  <si>
    <t>CARDENAS GONZALEZ</t>
  </si>
  <si>
    <t>BALLESTEROS PORTELA</t>
  </si>
  <si>
    <t xml:space="preserve">MARICELA </t>
  </si>
  <si>
    <t>ZABALETA LARIOS</t>
  </si>
  <si>
    <t xml:space="preserve">ELIZABETH </t>
  </si>
  <si>
    <t>AREVALO GONZALEZ</t>
  </si>
  <si>
    <t>ANDRES LEONARDO</t>
  </si>
  <si>
    <t>RACHE MOYANO</t>
  </si>
  <si>
    <t xml:space="preserve">NELSON </t>
  </si>
  <si>
    <t>ALVAREZ SALAMANCA</t>
  </si>
  <si>
    <t>LEYDI JOHANA</t>
  </si>
  <si>
    <t>GONZALEZ URREGO</t>
  </si>
  <si>
    <t>YEHIZMI ANDREA</t>
  </si>
  <si>
    <t>SAMACA CAMACHO</t>
  </si>
  <si>
    <t>MARIA ANGELICA</t>
  </si>
  <si>
    <t>GUARTOS CARVAJAL</t>
  </si>
  <si>
    <t>LAURA CAMILA</t>
  </si>
  <si>
    <t>PACHON PINZON</t>
  </si>
  <si>
    <t>ANGELA SOFIA</t>
  </si>
  <si>
    <t>PAEZ GUERRERO</t>
  </si>
  <si>
    <t>GLORIA LORENA</t>
  </si>
  <si>
    <t>CALDERON  NIÑO</t>
  </si>
  <si>
    <t>SERGIO ANDRES</t>
  </si>
  <si>
    <t>MAGDA MILE</t>
  </si>
  <si>
    <t>SALCEDO JIMENEZ</t>
  </si>
  <si>
    <t>CARLOS ANDRES</t>
  </si>
  <si>
    <t>TORRES MONTOYA</t>
  </si>
  <si>
    <t>DANIEL JULIAN</t>
  </si>
  <si>
    <t>ROMERO GARCIA</t>
  </si>
  <si>
    <t>CARLOS EDUARDO</t>
  </si>
  <si>
    <t>ANDREA DEL PILAR</t>
  </si>
  <si>
    <t>RODRIGUEZ ALVARADO</t>
  </si>
  <si>
    <t xml:space="preserve">GUILLERMO </t>
  </si>
  <si>
    <t>MAHECHA PENAGOS</t>
  </si>
  <si>
    <t xml:space="preserve">MAURICIO </t>
  </si>
  <si>
    <t>LUIS GUILLERMO</t>
  </si>
  <si>
    <t>MONTAÑO HERNÁNDEZ</t>
  </si>
  <si>
    <t xml:space="preserve">RUBIELA </t>
  </si>
  <si>
    <t>GOMEZ SUAREZ</t>
  </si>
  <si>
    <t xml:space="preserve">GUSTAVO </t>
  </si>
  <si>
    <t>PARRA MARTINEZ</t>
  </si>
  <si>
    <t xml:space="preserve">FEDERICO </t>
  </si>
  <si>
    <t>MOLINA RUIZ</t>
  </si>
  <si>
    <t>JORGE ROLANDO</t>
  </si>
  <si>
    <t>VIASUS CRUZ</t>
  </si>
  <si>
    <t>SANTIAGO JAVIER</t>
  </si>
  <si>
    <t>CASTAÑO CAMACHO</t>
  </si>
  <si>
    <t xml:space="preserve">KATHERINE </t>
  </si>
  <si>
    <t>VILLEGAS CAMACHO</t>
  </si>
  <si>
    <t xml:space="preserve">JEIMY </t>
  </si>
  <si>
    <t>VERGARA NUÑEZ</t>
  </si>
  <si>
    <t>JOSE JOAQUIN</t>
  </si>
  <si>
    <t>VARGAS RAMIREZ</t>
  </si>
  <si>
    <t>MARTHA PATRICIA</t>
  </si>
  <si>
    <t>HERNANDEZ QUINTERO</t>
  </si>
  <si>
    <t>PAOLA ANDREA</t>
  </si>
  <si>
    <t xml:space="preserve">SÁNCHEZ  STRUSBERG </t>
  </si>
  <si>
    <t>LIRIA YESENIA</t>
  </si>
  <si>
    <t>QUIÑONES CABANZO</t>
  </si>
  <si>
    <t xml:space="preserve">DANY ALEXANDER </t>
  </si>
  <si>
    <t>FONSECA SANABRIA</t>
  </si>
  <si>
    <t>NAIDU LINEY</t>
  </si>
  <si>
    <t>SASTOQUE ESPITIA</t>
  </si>
  <si>
    <t xml:space="preserve">LEONARDO  </t>
  </si>
  <si>
    <t>MORENO  PACHÓN</t>
  </si>
  <si>
    <t>LINA PAOLA</t>
  </si>
  <si>
    <t>DIAZ CASTAÑEDA</t>
  </si>
  <si>
    <t>AURA MARIA</t>
  </si>
  <si>
    <t>BUITRAGO AMAYA</t>
  </si>
  <si>
    <t>KATERINE ANGELICA MARIA</t>
  </si>
  <si>
    <t>GARCIA IZQUIERDO</t>
  </si>
  <si>
    <t xml:space="preserve">LINETH  </t>
  </si>
  <si>
    <t xml:space="preserve">PANCHE  MOLINA </t>
  </si>
  <si>
    <t>YENIFFER PAOLA</t>
  </si>
  <si>
    <t>MATTA REYES</t>
  </si>
  <si>
    <t>MARIA XIMENA</t>
  </si>
  <si>
    <t>CARVAJAL MUÑOZ</t>
  </si>
  <si>
    <t>CARLOS HUMBERTO</t>
  </si>
  <si>
    <t>MESA JIMENEZ</t>
  </si>
  <si>
    <t xml:space="preserve">ESTEFANIA  </t>
  </si>
  <si>
    <t>MACIAS MENDOZA</t>
  </si>
  <si>
    <t>REYNEL OSBALDO</t>
  </si>
  <si>
    <t>SUÁREZ MERCHÁN</t>
  </si>
  <si>
    <t>JENNY CAROLINA</t>
  </si>
  <si>
    <t>ESCANDON OSORIO</t>
  </si>
  <si>
    <t xml:space="preserve">CRISTIAM  ALFREDO </t>
  </si>
  <si>
    <t>CUBILLOS  ALBARRACIN</t>
  </si>
  <si>
    <t>GLORIA PATRICIA</t>
  </si>
  <si>
    <t>MORENO ROZO</t>
  </si>
  <si>
    <t>DIEGO ANDRES</t>
  </si>
  <si>
    <t>GOMEZ NISPERUZA</t>
  </si>
  <si>
    <t>CARLOS MAURICIO</t>
  </si>
  <si>
    <t>OVIEDO DIAZ</t>
  </si>
  <si>
    <t>CAMILA FERNANDA</t>
  </si>
  <si>
    <t>HERRERA LOPEZ</t>
  </si>
  <si>
    <t>GALARZA ARÉVALO</t>
  </si>
  <si>
    <t>JOSE  EDELBERTO</t>
  </si>
  <si>
    <t>DUARTE QUITIAN</t>
  </si>
  <si>
    <t>SILVIA CAROLINA</t>
  </si>
  <si>
    <t>LOPEZ SANCHEZ</t>
  </si>
  <si>
    <t>MARIA ALEJANDRA DEL PILAR</t>
  </si>
  <si>
    <t>SUAREZ ROJAS</t>
  </si>
  <si>
    <t>MATEO ALEXANDER</t>
  </si>
  <si>
    <t>REINA SUÁREZ</t>
  </si>
  <si>
    <t xml:space="preserve">SLEIDY ALEJANDRA </t>
  </si>
  <si>
    <t xml:space="preserve">LEÓN  AGUILAR </t>
  </si>
  <si>
    <t xml:space="preserve">YUBAY </t>
  </si>
  <si>
    <t>NARVAEZ POLANIA</t>
  </si>
  <si>
    <t>DAYANA ANDREA</t>
  </si>
  <si>
    <t>DIAZ CRESPO</t>
  </si>
  <si>
    <t>INGRID NATALIA</t>
  </si>
  <si>
    <t>MORA ROA</t>
  </si>
  <si>
    <t>IVÁN FELIPE</t>
  </si>
  <si>
    <t>AMÉZQUITA SOTO</t>
  </si>
  <si>
    <t>MIGUEL ANGEL</t>
  </si>
  <si>
    <t>CANESTO ARENAS</t>
  </si>
  <si>
    <t>DEISY YOHANA</t>
  </si>
  <si>
    <t>BAEZ VARGAS</t>
  </si>
  <si>
    <t>NELLY YANIRA</t>
  </si>
  <si>
    <t>BAUTISTA SAPUYES</t>
  </si>
  <si>
    <t xml:space="preserve">CARMENZA </t>
  </si>
  <si>
    <t>NIÑO MORENO</t>
  </si>
  <si>
    <t>MARTHA ESTEFANIA</t>
  </si>
  <si>
    <t>LOPEZ NIETO</t>
  </si>
  <si>
    <t>LUIS MIGUEL</t>
  </si>
  <si>
    <t>CABRERA ORTEGA</t>
  </si>
  <si>
    <t xml:space="preserve">ARMANDO </t>
  </si>
  <si>
    <t xml:space="preserve">LEÓN NOREÑA </t>
  </si>
  <si>
    <t>ELIAS ARTURO</t>
  </si>
  <si>
    <t>CABELLO BELTRÁN</t>
  </si>
  <si>
    <t>CINDY JULIETH</t>
  </si>
  <si>
    <t>CASAS SANCHEZ</t>
  </si>
  <si>
    <t>LADY TATIANA</t>
  </si>
  <si>
    <t>AGUIRRE HERNANDEZ</t>
  </si>
  <si>
    <t>JOSE NEFTALI</t>
  </si>
  <si>
    <t>PEREA HOLGUIN</t>
  </si>
  <si>
    <t>WILLIAM DAVID</t>
  </si>
  <si>
    <t>AMADOR MARTINEZ</t>
  </si>
  <si>
    <t>NATALIA ISABEL</t>
  </si>
  <si>
    <t>RUSSI ACUÑA</t>
  </si>
  <si>
    <t>LIZETH TATIANA</t>
  </si>
  <si>
    <t>VEGA VEGA</t>
  </si>
  <si>
    <t xml:space="preserve">SALUMA </t>
  </si>
  <si>
    <t>CASTILLO GUERRA</t>
  </si>
  <si>
    <t xml:space="preserve">MANUELA </t>
  </si>
  <si>
    <t>GÓMEZ SAIZ</t>
  </si>
  <si>
    <t>MORA LANCHEROS</t>
  </si>
  <si>
    <t>DIANA ELIZABETH</t>
  </si>
  <si>
    <t>SANABRIA TRUJILLO</t>
  </si>
  <si>
    <t>LAURA KATALINA</t>
  </si>
  <si>
    <t>MUÑOZ CASTILLO</t>
  </si>
  <si>
    <t>JUAN CARLOS ARTURO</t>
  </si>
  <si>
    <t>CARO LOPEZ</t>
  </si>
  <si>
    <t>SHARA MARÍA</t>
  </si>
  <si>
    <t>SUAREZ BRICEÑO</t>
  </si>
  <si>
    <t>JOHN STEVEN</t>
  </si>
  <si>
    <t>OSSA CUERVO</t>
  </si>
  <si>
    <t>CÉSAR AUGUSTO</t>
  </si>
  <si>
    <t>RODRÍGUEZ PINILLA</t>
  </si>
  <si>
    <t>MARIA CAMILA</t>
  </si>
  <si>
    <t>LUGO MORENO</t>
  </si>
  <si>
    <t>CHRISTIAN ANDRÉS</t>
  </si>
  <si>
    <t>MARTÍNEZ GORDO</t>
  </si>
  <si>
    <t>LEIDY VANESSA</t>
  </si>
  <si>
    <t>GUERRA GONZALEZ</t>
  </si>
  <si>
    <t>OSCAR JAVIER</t>
  </si>
  <si>
    <t>NAVAS PARRA</t>
  </si>
  <si>
    <t xml:space="preserve">SANTIAGO </t>
  </si>
  <si>
    <t>ROMERO PAEZ</t>
  </si>
  <si>
    <t>JULIO ALEJANDRO</t>
  </si>
  <si>
    <t>CLAVIJO NIEVES</t>
  </si>
  <si>
    <t>CAMILO ERNESTO</t>
  </si>
  <si>
    <t>ORTIZ MONROY</t>
  </si>
  <si>
    <t>JIMMY ALEJANDRO</t>
  </si>
  <si>
    <t>ESCOBAR CASTRO</t>
  </si>
  <si>
    <t xml:space="preserve">ROCIO </t>
  </si>
  <si>
    <t>LUIS OLEGARIO</t>
  </si>
  <si>
    <t>BORDA SILVA</t>
  </si>
  <si>
    <t>EDNA CAMILA MARCELA</t>
  </si>
  <si>
    <t>ANGEL FERNÁNDEZ</t>
  </si>
  <si>
    <t xml:space="preserve">ANDREA </t>
  </si>
  <si>
    <t>VANESSA ALEJANDRA</t>
  </si>
  <si>
    <t>FRAILE AREVALO</t>
  </si>
  <si>
    <t>MONICA ALEJANDRA</t>
  </si>
  <si>
    <t xml:space="preserve">ANDERSON CAMILO </t>
  </si>
  <si>
    <t>TÉLLEZ SÁNCHEZ</t>
  </si>
  <si>
    <t>KEILA DAYURY</t>
  </si>
  <si>
    <t>ARIZALA ANGULO</t>
  </si>
  <si>
    <t>VIVIAN YINETH</t>
  </si>
  <si>
    <t>BERNAL PARRA</t>
  </si>
  <si>
    <t>JHON ALEJANDRO</t>
  </si>
  <si>
    <t>PALOMINO ACOSTA</t>
  </si>
  <si>
    <t xml:space="preserve">ANGELA </t>
  </si>
  <si>
    <t>LÓPEZ RUBIANO</t>
  </si>
  <si>
    <t>JUAN DARIO</t>
  </si>
  <si>
    <t>CHACÓN MELO</t>
  </si>
  <si>
    <t>VIRGUEZ CARRILLO</t>
  </si>
  <si>
    <t xml:space="preserve">DIGNORY </t>
  </si>
  <si>
    <t>TOVAR TOVAR</t>
  </si>
  <si>
    <t>LUDY MARCELA</t>
  </si>
  <si>
    <t>SUAREZ ORTIZ</t>
  </si>
  <si>
    <t>JUAN DAVID</t>
  </si>
  <si>
    <t>SARMIENTO HUERTAS</t>
  </si>
  <si>
    <t>JAVIER ANDRES</t>
  </si>
  <si>
    <t>NIÑO PARRADO</t>
  </si>
  <si>
    <t>CINDY YURANY</t>
  </si>
  <si>
    <t>BARBOSA GONZÁLEZ</t>
  </si>
  <si>
    <t>YORDI GILBERTO</t>
  </si>
  <si>
    <t>AGUDELO ESPITIA</t>
  </si>
  <si>
    <t>DAVID ARTURO</t>
  </si>
  <si>
    <t>JAIMES MARTINEZ</t>
  </si>
  <si>
    <t xml:space="preserve">TANIA </t>
  </si>
  <si>
    <t>RAMIREZ CORREDOR</t>
  </si>
  <si>
    <t>MANUEL FERNANDO</t>
  </si>
  <si>
    <t>BARAJAS ESPINOSA</t>
  </si>
  <si>
    <t>VICTOR ULISES</t>
  </si>
  <si>
    <t>CALIXTO CORDERO</t>
  </si>
  <si>
    <t>ESTEBAN DEMETRIO</t>
  </si>
  <si>
    <t>PARRA MARTÍNEZ</t>
  </si>
  <si>
    <t>DAVID MAURICIO</t>
  </si>
  <si>
    <t>SOSA PAEZ</t>
  </si>
  <si>
    <t>OSCAR ANDRES</t>
  </si>
  <si>
    <t>ROBAYO CATELLANOS</t>
  </si>
  <si>
    <t>JEISSON RICARDO</t>
  </si>
  <si>
    <t>SOTELO GONZALEZ</t>
  </si>
  <si>
    <t>MARLYN BEATRIZ</t>
  </si>
  <si>
    <t>PRADO SEGURA</t>
  </si>
  <si>
    <t>JUAN CAMILO</t>
  </si>
  <si>
    <t>PEÑA URBINA</t>
  </si>
  <si>
    <t xml:space="preserve">NATALIA </t>
  </si>
  <si>
    <t>JHORMAN LOHADWER</t>
  </si>
  <si>
    <t>MELO ARENAS</t>
  </si>
  <si>
    <t>JUAN SEBASTIAN</t>
  </si>
  <si>
    <t>LOPEZ QUEVEDO</t>
  </si>
  <si>
    <t>ANDREA VIVIANA</t>
  </si>
  <si>
    <t>ZAMORA LOZANO</t>
  </si>
  <si>
    <t>JULIA DEL CARMEN</t>
  </si>
  <si>
    <t>LUNA AMADOR</t>
  </si>
  <si>
    <t>JOSE MIGUEL</t>
  </si>
  <si>
    <t>ANDRES SEBASTIAN</t>
  </si>
  <si>
    <t>CASTILLO DAVILA</t>
  </si>
  <si>
    <t>JUANITA MELISSA</t>
  </si>
  <si>
    <t>GOMEZ CERON</t>
  </si>
  <si>
    <t>JOSÉ ALFREDO</t>
  </si>
  <si>
    <t>ALVAREZ CASTRO</t>
  </si>
  <si>
    <t>LUZ ELENA</t>
  </si>
  <si>
    <t>GIRALDO CORREAL</t>
  </si>
  <si>
    <t>MARIA FERNANDA</t>
  </si>
  <si>
    <t>CAMARGO ORJUELA</t>
  </si>
  <si>
    <t>MARCY YULIETH</t>
  </si>
  <si>
    <t xml:space="preserve">LESMES </t>
  </si>
  <si>
    <t>ADRIANA MILENA</t>
  </si>
  <si>
    <t>ALDANA SIERRA</t>
  </si>
  <si>
    <t xml:space="preserve">LEIDY </t>
  </si>
  <si>
    <t>YUSTES VARGAS</t>
  </si>
  <si>
    <t>LEIDY JOHANNA</t>
  </si>
  <si>
    <t>RODRIGUEZ BERMUDEZ</t>
  </si>
  <si>
    <t>GONZALEZ CAICEDO</t>
  </si>
  <si>
    <t>GIL CUERVO</t>
  </si>
  <si>
    <t>JHON FREDDY</t>
  </si>
  <si>
    <t>RODRÍGUEZ GÓMEZ</t>
  </si>
  <si>
    <t>GINNA MARCELA</t>
  </si>
  <si>
    <t>GLORIA STELLA</t>
  </si>
  <si>
    <t>MARÍA LILIANA</t>
  </si>
  <si>
    <t>HERNÁNDEZ ESCOBAR</t>
  </si>
  <si>
    <t>CESAR AUGUSTO</t>
  </si>
  <si>
    <t>GONZALEZ CAYCEDO</t>
  </si>
  <si>
    <t>OLGA ANDREA</t>
  </si>
  <si>
    <t>ACOSTA PRIETO</t>
  </si>
  <si>
    <t>JUNCA CASTRO</t>
  </si>
  <si>
    <t>ANGIE LORENA</t>
  </si>
  <si>
    <t>LUGO BURGOS</t>
  </si>
  <si>
    <t>OSCAR JAIRO</t>
  </si>
  <si>
    <t>ARBOLEDA URREGO</t>
  </si>
  <si>
    <t>FERNANDEZ CASTELLANOS</t>
  </si>
  <si>
    <t>MARGARITA RUTH</t>
  </si>
  <si>
    <t>RUBIO GONZALEZ</t>
  </si>
  <si>
    <t>CAMILO ESTEBAN</t>
  </si>
  <si>
    <t>ROZO ZAPATA</t>
  </si>
  <si>
    <t>MARILEN ARIADNA</t>
  </si>
  <si>
    <t>RODRIGUEZ VERDUGO</t>
  </si>
  <si>
    <t xml:space="preserve">JEFFERSON </t>
  </si>
  <si>
    <t>DIAZ MURCIA</t>
  </si>
  <si>
    <t>FABIAN ANDRES</t>
  </si>
  <si>
    <t>PEREZ URREGO</t>
  </si>
  <si>
    <t>EWDIN RIVET</t>
  </si>
  <si>
    <t>DIAZ OROZCO</t>
  </si>
  <si>
    <t>CLAUDIA PATRICIA</t>
  </si>
  <si>
    <t>LLAMAS PATERNINA</t>
  </si>
  <si>
    <t xml:space="preserve">MARIBEL </t>
  </si>
  <si>
    <t>SAAVEDRA PINEDA</t>
  </si>
  <si>
    <t>WILLIASON CONTRERAS</t>
  </si>
  <si>
    <t xml:space="preserve">ANGELICA </t>
  </si>
  <si>
    <t>NIÑO TORRES</t>
  </si>
  <si>
    <t>MARTHA ELENA</t>
  </si>
  <si>
    <t>VARGAS AREVALO</t>
  </si>
  <si>
    <t>CHARLY ANDREY</t>
  </si>
  <si>
    <t>RODRÍGUEZ RAMIREZ</t>
  </si>
  <si>
    <t xml:space="preserve">SOLANYI </t>
  </si>
  <si>
    <t>GARAY MONGUA</t>
  </si>
  <si>
    <t>YORMAN FERNANDO</t>
  </si>
  <si>
    <t>HERNANDEZ MARTINEZ</t>
  </si>
  <si>
    <t>ANGIE STEFANY</t>
  </si>
  <si>
    <t>BECERRA MUÑOZ</t>
  </si>
  <si>
    <t>LUIS HERNANDO</t>
  </si>
  <si>
    <t>RODRIGUEZ TRUJILLO</t>
  </si>
  <si>
    <t>MANUEL EDUARDO</t>
  </si>
  <si>
    <t>RIOS ARCILA</t>
  </si>
  <si>
    <t>YENI PAOLA</t>
  </si>
  <si>
    <t>HERNANDEZ BARRERA</t>
  </si>
  <si>
    <t>LEIDY ANDREA</t>
  </si>
  <si>
    <t>VALENCIA LOPEZ</t>
  </si>
  <si>
    <t>FREDDY LEONARDO</t>
  </si>
  <si>
    <t>CRUZ PRIETO</t>
  </si>
  <si>
    <t>OSCAR ORLANDO</t>
  </si>
  <si>
    <t>ORTIZ OSPINA</t>
  </si>
  <si>
    <t>NIKOL SOFIA</t>
  </si>
  <si>
    <t>ROJAS GOMEZ</t>
  </si>
  <si>
    <t>NICOL ALEXA</t>
  </si>
  <si>
    <t>MORENO CORTES</t>
  </si>
  <si>
    <t>SANCHEZ SANCHEZ</t>
  </si>
  <si>
    <t xml:space="preserve">NIRIA </t>
  </si>
  <si>
    <t>RAMIREZ VANEGAS</t>
  </si>
  <si>
    <t>MAURICIO ANDRES</t>
  </si>
  <si>
    <t>HERNANDEZ IBAÑEZ</t>
  </si>
  <si>
    <t>CRISTIAN FERNANDO</t>
  </si>
  <si>
    <t>TELLEZ PIÑEREZ</t>
  </si>
  <si>
    <t>VALERIA VANESSA</t>
  </si>
  <si>
    <t>ROMERO VERGARA</t>
  </si>
  <si>
    <t xml:space="preserve">CONSUELO </t>
  </si>
  <si>
    <t>QUIÑONES CAMARGO</t>
  </si>
  <si>
    <t>CRISTIAN DAVID</t>
  </si>
  <si>
    <t>BASTIDAS CORREA</t>
  </si>
  <si>
    <t>ROBERTO CARLOS</t>
  </si>
  <si>
    <t>RIVERA ACOSTA</t>
  </si>
  <si>
    <t>MARIA PAULA</t>
  </si>
  <si>
    <t>ZULUAGA GUZMAN</t>
  </si>
  <si>
    <t>ANA VICTORIA</t>
  </si>
  <si>
    <t>CASTAÑEDA RAMOS</t>
  </si>
  <si>
    <t>YENNY MARCELA</t>
  </si>
  <si>
    <t>CASTAÑEDA BARRETO</t>
  </si>
  <si>
    <t>SALAZAR FORERO</t>
  </si>
  <si>
    <t xml:space="preserve">LILIANA </t>
  </si>
  <si>
    <t>ARBOLEDA VILLAMIL</t>
  </si>
  <si>
    <t>DIANA CATALINA</t>
  </si>
  <si>
    <t>LÓPEZ MONTAÑO</t>
  </si>
  <si>
    <t>ROSA ANGÉLICA</t>
  </si>
  <si>
    <t>IBÁÑEZ HERRERA</t>
  </si>
  <si>
    <t>SERGIO DAVID</t>
  </si>
  <si>
    <t>GARZON RODRIGUEZ</t>
  </si>
  <si>
    <t>BRAYAN STYBEN</t>
  </si>
  <si>
    <t>QUINTERO GÓMEZ</t>
  </si>
  <si>
    <t>CAMILO ALEXANDER</t>
  </si>
  <si>
    <t>RAMÍREZ ARIAS</t>
  </si>
  <si>
    <t>PAULA ANDREA</t>
  </si>
  <si>
    <t>FABIO ENRIQUE</t>
  </si>
  <si>
    <t>CASTRO ARDILA</t>
  </si>
  <si>
    <t>MARIA LUCIA</t>
  </si>
  <si>
    <t>MONCAYO AGUDELO</t>
  </si>
  <si>
    <t>ANGELA PATRICIA</t>
  </si>
  <si>
    <t>USECHE MARQUEZ</t>
  </si>
  <si>
    <t>XIOMARA STEFFY</t>
  </si>
  <si>
    <t>SARMIENTO RIAÑO</t>
  </si>
  <si>
    <t>SANDRA PATRICIA</t>
  </si>
  <si>
    <t>RUIZ SIERRA</t>
  </si>
  <si>
    <t>CLAUDIA MILENA</t>
  </si>
  <si>
    <t xml:space="preserve">NICOLÁS </t>
  </si>
  <si>
    <t>GARCÍA ARISTIZÁBAL</t>
  </si>
  <si>
    <t>SARA JHOANA</t>
  </si>
  <si>
    <t>BELTRÁN MONDRAGÓN</t>
  </si>
  <si>
    <t>ANDRÉS GUILLERMO</t>
  </si>
  <si>
    <t>GARCÍA JIMÉNEZ</t>
  </si>
  <si>
    <t>BELEÑO CADENA</t>
  </si>
  <si>
    <t>LINA MARCELA</t>
  </si>
  <si>
    <t>RUBIO CRUZ</t>
  </si>
  <si>
    <t xml:space="preserve">MAYERLY </t>
  </si>
  <si>
    <t>VALERIANO SÁNCHEZ</t>
  </si>
  <si>
    <t>INGRID JOHANA</t>
  </si>
  <si>
    <t>BENAVIDES RAMOS</t>
  </si>
  <si>
    <t>CAROLIN GISELLE</t>
  </si>
  <si>
    <t>CASALLAS MONTENEGRO</t>
  </si>
  <si>
    <t>ACOSTA HERMOSA</t>
  </si>
  <si>
    <t>JEISSON ALEXANDER</t>
  </si>
  <si>
    <t>SANCHEZ RODRIGUEZ</t>
  </si>
  <si>
    <t>LAURA MARGARITA</t>
  </si>
  <si>
    <t>BARRETO BERNAL</t>
  </si>
  <si>
    <t xml:space="preserve">JUAN FELIPE </t>
  </si>
  <si>
    <t>VALLEJO  VEJARANO</t>
  </si>
  <si>
    <t>LINA MERCEDES</t>
  </si>
  <si>
    <t>BENITO REVOLLO ROYETT</t>
  </si>
  <si>
    <t>CLARA PATRICIA</t>
  </si>
  <si>
    <t>LAMO SOTELO</t>
  </si>
  <si>
    <t>CASTAÑEDA RODRIGUEZ</t>
  </si>
  <si>
    <t>INGRI DAHIANA</t>
  </si>
  <si>
    <t>PULIDO ZORZA</t>
  </si>
  <si>
    <t xml:space="preserve">VANESSA </t>
  </si>
  <si>
    <t>VELASQUEZ ISAAC</t>
  </si>
  <si>
    <t>TOMÁS TOMÁS</t>
  </si>
  <si>
    <t>CONCHA LLORENTE</t>
  </si>
  <si>
    <t>EDGAR NICOLAS</t>
  </si>
  <si>
    <t>RONCANCIO PINZON</t>
  </si>
  <si>
    <t>WILMER ANDRES</t>
  </si>
  <si>
    <t>PIMENTEL NARANJO</t>
  </si>
  <si>
    <t>ALVAREZ MORENO</t>
  </si>
  <si>
    <t>NARANJO CRUZ</t>
  </si>
  <si>
    <t>VALDERRAMA LOPEZ</t>
  </si>
  <si>
    <t>OMAR ALEXANDER</t>
  </si>
  <si>
    <t>SANABRIA ROMERO</t>
  </si>
  <si>
    <t>FORERO PUERTO</t>
  </si>
  <si>
    <t>JOHANNA JANETH</t>
  </si>
  <si>
    <t>LUGO PERDOMO</t>
  </si>
  <si>
    <t>CARDENAS DUARTE</t>
  </si>
  <si>
    <t>JULIET ALEJANDRA</t>
  </si>
  <si>
    <t>MOLANO RIZO</t>
  </si>
  <si>
    <t>JAIME AUGUSTO</t>
  </si>
  <si>
    <t>LIZARAZO SERRANO</t>
  </si>
  <si>
    <t>HAROLD ARTURO</t>
  </si>
  <si>
    <t>PACHÓN MOLINA</t>
  </si>
  <si>
    <t>DIANA ESPERANZA</t>
  </si>
  <si>
    <t>BARRERA ROMERO</t>
  </si>
  <si>
    <t>MARÍA FERNANDA</t>
  </si>
  <si>
    <t>FERREIRA ZAMBRANO</t>
  </si>
  <si>
    <t>LINDA ESMERALDA</t>
  </si>
  <si>
    <t>PÉREZ CARVAJAL</t>
  </si>
  <si>
    <t>PERDIGON BELTRAN</t>
  </si>
  <si>
    <t>DIANA MILENA</t>
  </si>
  <si>
    <t>BARBOSA RODRÍGUEZ</t>
  </si>
  <si>
    <t>JOHN RICARDO</t>
  </si>
  <si>
    <t>BERNAL VALENCIA</t>
  </si>
  <si>
    <t>LARA AGUDELO</t>
  </si>
  <si>
    <t>HEINER ALFONSO</t>
  </si>
  <si>
    <t>VELEZ RUIZ</t>
  </si>
  <si>
    <t>LAURA VALENTINA</t>
  </si>
  <si>
    <t>TRONCOSO ROYERO</t>
  </si>
  <si>
    <t>CARLOS JAIR</t>
  </si>
  <si>
    <t>CONTRERAS USECHE</t>
  </si>
  <si>
    <t>HERNANDEZ LACOUTURE</t>
  </si>
  <si>
    <t>LIDA KATHERINE</t>
  </si>
  <si>
    <t>PERDOMO SANCHEZ</t>
  </si>
  <si>
    <t>CONDE MARTINEZ</t>
  </si>
  <si>
    <t>DIANA CAROLINA</t>
  </si>
  <si>
    <t>PINEDA CAICEDO</t>
  </si>
  <si>
    <t>JAVIER GUSTAVO</t>
  </si>
  <si>
    <t xml:space="preserve">AVELLA </t>
  </si>
  <si>
    <t xml:space="preserve">LAURA </t>
  </si>
  <si>
    <t>JUSTINICO MONCALEANO</t>
  </si>
  <si>
    <t xml:space="preserve">MARIANELA </t>
  </si>
  <si>
    <t>URBINA GARCES</t>
  </si>
  <si>
    <t>FABIAN LEONARDO</t>
  </si>
  <si>
    <t>BUENO ORTIZ</t>
  </si>
  <si>
    <t>MAICOL ALEJANDRO</t>
  </si>
  <si>
    <t>MOSQUERA CARO</t>
  </si>
  <si>
    <t>AURA JIMENA</t>
  </si>
  <si>
    <t>PULIDO ROJAS</t>
  </si>
  <si>
    <t>OSCAR FELIPE</t>
  </si>
  <si>
    <t>GÓMEZ GALINDO</t>
  </si>
  <si>
    <t>EDWIN JAVIER</t>
  </si>
  <si>
    <t>TORRES CASTELLANOS</t>
  </si>
  <si>
    <t>OSNEIDER ORLANDO</t>
  </si>
  <si>
    <t>PEREZ TORRADO</t>
  </si>
  <si>
    <t>MILE JOANA</t>
  </si>
  <si>
    <t>BALLESTEROS PEDRAZA</t>
  </si>
  <si>
    <t>ELIANA PAOLA</t>
  </si>
  <si>
    <t>PINEDA PEDROZA</t>
  </si>
  <si>
    <t>LEDA SUSANA</t>
  </si>
  <si>
    <t>MAYA AMAYA</t>
  </si>
  <si>
    <t>ERIKA LILIANA</t>
  </si>
  <si>
    <t>DIAZ TAPIA</t>
  </si>
  <si>
    <t>INGRID MARIBEL</t>
  </si>
  <si>
    <t>VILLAMARIN VILLAMARIN</t>
  </si>
  <si>
    <t xml:space="preserve">SEBASTIAN </t>
  </si>
  <si>
    <t>USECHE ORTEGA</t>
  </si>
  <si>
    <t>YUDY LORENA</t>
  </si>
  <si>
    <t>ROBAYO SILVA</t>
  </si>
  <si>
    <t>MIREYA JUDITH</t>
  </si>
  <si>
    <t>MAYORGA MAYORGA</t>
  </si>
  <si>
    <t>BEATRIZ LORENA</t>
  </si>
  <si>
    <t>RODRIGUEZ MONTENEGRO</t>
  </si>
  <si>
    <t>MEJIA RAMIREZ</t>
  </si>
  <si>
    <t>JAVIER ALEXANDER</t>
  </si>
  <si>
    <t>DOVALE MUÑOZ</t>
  </si>
  <si>
    <t>AYALA LENIS</t>
  </si>
  <si>
    <t>INGRID KATHERINE</t>
  </si>
  <si>
    <t>RUSSI GARCIA</t>
  </si>
  <si>
    <t>JUAN TOMAS</t>
  </si>
  <si>
    <t>SAYAGO GOMEZ</t>
  </si>
  <si>
    <t xml:space="preserve">MARCELA </t>
  </si>
  <si>
    <t>COVELLI ESCOBAR</t>
  </si>
  <si>
    <t xml:space="preserve">VALERIA </t>
  </si>
  <si>
    <t>ERASO CRUZ</t>
  </si>
  <si>
    <t>MONTAÑA VELANDIA</t>
  </si>
  <si>
    <t>PABLO ANDRES</t>
  </si>
  <si>
    <t>MARQUEZ FERNANDEZ</t>
  </si>
  <si>
    <t>MARIA CRISTINA</t>
  </si>
  <si>
    <t xml:space="preserve">YEIMI </t>
  </si>
  <si>
    <t>HERNANDEZ HERNANDEZ</t>
  </si>
  <si>
    <t>VIVIANA PAOLA</t>
  </si>
  <si>
    <t>FONTECHA CIFUENTES</t>
  </si>
  <si>
    <t>LAURA NATALY</t>
  </si>
  <si>
    <t>MONTENEGRO NIÑO</t>
  </si>
  <si>
    <t>LUZ ANGELICA</t>
  </si>
  <si>
    <t>RODRIGUEZ ANDRADE</t>
  </si>
  <si>
    <t>HUGO ORLANDO</t>
  </si>
  <si>
    <t>HERNÁNDEZ VELÁSQUEZ</t>
  </si>
  <si>
    <t>ALZATE PORRAS</t>
  </si>
  <si>
    <t>LEON RODRIGUEZ</t>
  </si>
  <si>
    <t>VIVIAN DAYANA</t>
  </si>
  <si>
    <t>NEVA BUITRAGO</t>
  </si>
  <si>
    <t>JUAN FELIPE</t>
  </si>
  <si>
    <t>RODRIGUEZ LOPEZ</t>
  </si>
  <si>
    <t>RAMIREZ GUTIERREZ</t>
  </si>
  <si>
    <t>YENIFFER ANDREA</t>
  </si>
  <si>
    <t>MORENO CASTRO</t>
  </si>
  <si>
    <t>LEONEL ALEJANDRO</t>
  </si>
  <si>
    <t>VELEZ PARRA</t>
  </si>
  <si>
    <t>KAREN JULIETH</t>
  </si>
  <si>
    <t>PLAZAS GARIBELLO</t>
  </si>
  <si>
    <t xml:space="preserve">NATHALY </t>
  </si>
  <si>
    <t>VARGAS CASTELLANOS</t>
  </si>
  <si>
    <t>HARBEY LEONARDO</t>
  </si>
  <si>
    <t>TORRES CASAS</t>
  </si>
  <si>
    <t>BRAYAN CAMILO</t>
  </si>
  <si>
    <t>LAVERDE MELO</t>
  </si>
  <si>
    <t>SANDRA MARCELA</t>
  </si>
  <si>
    <t>GARCIA RICO</t>
  </si>
  <si>
    <t>CUIDA VARGAS</t>
  </si>
  <si>
    <t>JUAN RAFAEL CARLOS ALBERTO</t>
  </si>
  <si>
    <t>SANCHEZ MENDOZA</t>
  </si>
  <si>
    <t>ANDRES FELIPE</t>
  </si>
  <si>
    <t>MOLANO CACERES</t>
  </si>
  <si>
    <t xml:space="preserve">ANDRES </t>
  </si>
  <si>
    <t>MUTIS VANEGAS</t>
  </si>
  <si>
    <t>LAURA SOFIA</t>
  </si>
  <si>
    <t>IBARRA MOLINA</t>
  </si>
  <si>
    <t>ANA MERCEDES</t>
  </si>
  <si>
    <t>POTES MACIAS</t>
  </si>
  <si>
    <t>CAMILO JOSÉ</t>
  </si>
  <si>
    <t>ESPINOSA QUINTERO</t>
  </si>
  <si>
    <t>EMMA ROCIO</t>
  </si>
  <si>
    <t>GOMEZ PAEZ</t>
  </si>
  <si>
    <t>MAYLIN YULEVY</t>
  </si>
  <si>
    <t>PATIÑO MENDOZA</t>
  </si>
  <si>
    <t>DANNY FAWNIER</t>
  </si>
  <si>
    <t>SEGURA ROZO</t>
  </si>
  <si>
    <t>GABRIEL HUMBERTO</t>
  </si>
  <si>
    <t>MURCIA CAMACHO</t>
  </si>
  <si>
    <t>JEIDY VALENTINA</t>
  </si>
  <si>
    <t>JIMENEZ RODRIGUEZ</t>
  </si>
  <si>
    <t>GARCIA BERMUDEZ</t>
  </si>
  <si>
    <t>ANDRÉS FELIPE</t>
  </si>
  <si>
    <t>GUEVARA RAMÍREZ</t>
  </si>
  <si>
    <t>LAURA ALEJANDRA</t>
  </si>
  <si>
    <t xml:space="preserve">JAQUELINE </t>
  </si>
  <si>
    <t xml:space="preserve">REMOLINA </t>
  </si>
  <si>
    <t xml:space="preserve">GIEFRIED </t>
  </si>
  <si>
    <t>INFANTE SAAVEDRA</t>
  </si>
  <si>
    <t>NARANJO ROA</t>
  </si>
  <si>
    <t>JOHANA CAROLINA</t>
  </si>
  <si>
    <t>YOLIANA CAROLINA</t>
  </si>
  <si>
    <t>FRANCO PINEDO</t>
  </si>
  <si>
    <t>CHRISTIAN HUMBERTO</t>
  </si>
  <si>
    <t>SANABRIA MONTAÑA</t>
  </si>
  <si>
    <t>FRANK LEONARDO</t>
  </si>
  <si>
    <t>HERNÁNDEZ ÁVILA</t>
  </si>
  <si>
    <t>RADIP JUNIOR</t>
  </si>
  <si>
    <t>DIAZ LARA</t>
  </si>
  <si>
    <t>DANIEL CAMILO</t>
  </si>
  <si>
    <t>FORERO RODRIGUEZ</t>
  </si>
  <si>
    <t>SANDRA YANETH</t>
  </si>
  <si>
    <t>RAMÍREZ SAAVEDRA</t>
  </si>
  <si>
    <t xml:space="preserve">DANIELA </t>
  </si>
  <si>
    <t>VILLAMIL HERRERA</t>
  </si>
  <si>
    <t>MAIRA ALEJANDRA</t>
  </si>
  <si>
    <t>TORRES CABRERA</t>
  </si>
  <si>
    <t xml:space="preserve">LORENA </t>
  </si>
  <si>
    <t>ZAMBRANO HERNÁNDEZ</t>
  </si>
  <si>
    <t>YENNY PAOLA</t>
  </si>
  <si>
    <t>SALAZAR HERNANDEZ</t>
  </si>
  <si>
    <t>ORTIZ ALVARADO</t>
  </si>
  <si>
    <t>YOHAN DAVID</t>
  </si>
  <si>
    <t>DÍAZ HURTADO</t>
  </si>
  <si>
    <t>ARDILA SANCHEZ</t>
  </si>
  <si>
    <t>MUÑOZ SOCHIMILCA</t>
  </si>
  <si>
    <t xml:space="preserve">SOFIA </t>
  </si>
  <si>
    <t>CHARRY TOBAR</t>
  </si>
  <si>
    <t>LUQUE TANGARIFE</t>
  </si>
  <si>
    <t>EVER ANDRES</t>
  </si>
  <si>
    <t>MORERA ROA</t>
  </si>
  <si>
    <t>DIEGO ARMANDO</t>
  </si>
  <si>
    <t>GUTIERREZ BEDOYA</t>
  </si>
  <si>
    <t>BARRETO ORTIZ</t>
  </si>
  <si>
    <t>LIZETH MILENA</t>
  </si>
  <si>
    <t>YENNIFFER TATIANA</t>
  </si>
  <si>
    <t>GUIZA PEÑA</t>
  </si>
  <si>
    <t>LIZ VALENTINA</t>
  </si>
  <si>
    <t>SALAS RIOS</t>
  </si>
  <si>
    <t>DAVID CAMILO</t>
  </si>
  <si>
    <t>ORTIZ RINCON</t>
  </si>
  <si>
    <t>OQUENDO TOVAR</t>
  </si>
  <si>
    <t>CINDY MARCELA</t>
  </si>
  <si>
    <t>ALDANA AVILA</t>
  </si>
  <si>
    <t>PAOLA ALEJANDRA</t>
  </si>
  <si>
    <t>AMEZQUITA PULIDO</t>
  </si>
  <si>
    <t>INGRYD DAYANA</t>
  </si>
  <si>
    <t>ALDANA CRUZ</t>
  </si>
  <si>
    <t>JOLANY FERNANDA</t>
  </si>
  <si>
    <t>VASQUEZ CALVO</t>
  </si>
  <si>
    <t>LILIAN ANDREA</t>
  </si>
  <si>
    <t>CASTRO VILLARREAL</t>
  </si>
  <si>
    <t>GALAN MONTENEGRO</t>
  </si>
  <si>
    <t>WILSON ALEXIS</t>
  </si>
  <si>
    <t>AMOROCHO RODRIGUEZ</t>
  </si>
  <si>
    <t>RAMIREZ BECERRA</t>
  </si>
  <si>
    <t>OSCAR MAURICIO</t>
  </si>
  <si>
    <t>ANDRADE ÑAÑEZ</t>
  </si>
  <si>
    <t>HERNAN DARIO</t>
  </si>
  <si>
    <t>TORRES ESPITIA</t>
  </si>
  <si>
    <t>LEIDY SOFIA</t>
  </si>
  <si>
    <t>GENOY CASTELLANOS</t>
  </si>
  <si>
    <t>PEDRO JOSE</t>
  </si>
  <si>
    <t>RIVAS GONGORA</t>
  </si>
  <si>
    <t>ELKIN LEONARDO</t>
  </si>
  <si>
    <t>NUMPAQUE MORENO</t>
  </si>
  <si>
    <t>EDNA VIVIANA KATHERINE</t>
  </si>
  <si>
    <t>PEÑA RIVERA</t>
  </si>
  <si>
    <t>PILAR ANDREA</t>
  </si>
  <si>
    <t>DEHAQUIZ HUERTAS</t>
  </si>
  <si>
    <t>FABIO EDUARDO</t>
  </si>
  <si>
    <t>RESTREPO MUÑOZ</t>
  </si>
  <si>
    <t>BRIAN STIBEN</t>
  </si>
  <si>
    <t>GONZALEZ BELTRAN</t>
  </si>
  <si>
    <t>NICOLÁS ANDRÉS</t>
  </si>
  <si>
    <t>CASTRO PULIDO</t>
  </si>
  <si>
    <t>ARÉVALO AVELLANEDA</t>
  </si>
  <si>
    <t>YOLANDA PATRICIA</t>
  </si>
  <si>
    <t>RICAURTE LANCHEROS</t>
  </si>
  <si>
    <t>SONIA LIYIBET</t>
  </si>
  <si>
    <t>PIRAGAUTA ZULUAGA</t>
  </si>
  <si>
    <t>GARCÍA MARTÍNEZ</t>
  </si>
  <si>
    <t>JULIAN CAMILO</t>
  </si>
  <si>
    <t>JEANNA ANDREA</t>
  </si>
  <si>
    <t>MARTINEZ PEREA</t>
  </si>
  <si>
    <t xml:space="preserve">GERALDIN </t>
  </si>
  <si>
    <t>MARLON STEVEN</t>
  </si>
  <si>
    <t>GELACIO BELTRAN</t>
  </si>
  <si>
    <t>MARIA ELISA</t>
  </si>
  <si>
    <t>RUGEL SANCLEMENTE</t>
  </si>
  <si>
    <t>DIEGO ALFONSO</t>
  </si>
  <si>
    <t>SUAREZ ESPINEL</t>
  </si>
  <si>
    <t>HERNAN RICARDO</t>
  </si>
  <si>
    <t>MORA MONTAÑO</t>
  </si>
  <si>
    <t>JESSICA VANESSA</t>
  </si>
  <si>
    <t>ANGIE KATERINE</t>
  </si>
  <si>
    <t>ARCINIEGAS LANCHEROS</t>
  </si>
  <si>
    <t>RUTH STEFANIA</t>
  </si>
  <si>
    <t>MORENO CARVAJALINO</t>
  </si>
  <si>
    <t>JULIETH ANDREA</t>
  </si>
  <si>
    <t>PARRA HINCAPIE</t>
  </si>
  <si>
    <t>SOLANO CAICEDO</t>
  </si>
  <si>
    <t xml:space="preserve">GABRIELA </t>
  </si>
  <si>
    <t>ASPRILLA MENDOZA</t>
  </si>
  <si>
    <t>RAMOS ROZO</t>
  </si>
  <si>
    <t>MARTHA CECILIA</t>
  </si>
  <si>
    <t>CASTELBLANCO DIAZ</t>
  </si>
  <si>
    <t>JENNIFER VANESA</t>
  </si>
  <si>
    <t>HURTADO PUENTES</t>
  </si>
  <si>
    <t>YESICA ALEJANDRA</t>
  </si>
  <si>
    <t>CONTRERAS RODRIGUEZ</t>
  </si>
  <si>
    <t>MILLER ANDRES</t>
  </si>
  <si>
    <t>ALGARRA ESPITIA</t>
  </si>
  <si>
    <t xml:space="preserve">EMILSE </t>
  </si>
  <si>
    <t>TORRES BASLANOA</t>
  </si>
  <si>
    <t>HITA HOSARA</t>
  </si>
  <si>
    <t>TRUJILLO FERNANDEZ</t>
  </si>
  <si>
    <t>ECHEVERRIA ORTIZ</t>
  </si>
  <si>
    <t>LEIDY CAROLINA</t>
  </si>
  <si>
    <t>BOLIVAR CRUZ</t>
  </si>
  <si>
    <t>DANIEL ARMANDO</t>
  </si>
  <si>
    <t>CARDENAS PLATA</t>
  </si>
  <si>
    <t>CRISTIAN ARLETH</t>
  </si>
  <si>
    <t>LOZANO ARENAS</t>
  </si>
  <si>
    <t>JOSE LUIS</t>
  </si>
  <si>
    <t>SAAVEDRA RODRIGUEZ</t>
  </si>
  <si>
    <t>SOL ANGELA</t>
  </si>
  <si>
    <t>MUÑOZ ALMEIDA</t>
  </si>
  <si>
    <t xml:space="preserve">FELIPE </t>
  </si>
  <si>
    <t>ORJUELA RUIZ</t>
  </si>
  <si>
    <t xml:space="preserve">SUSANA </t>
  </si>
  <si>
    <t>VALENCIA MARTÍNEZ</t>
  </si>
  <si>
    <t>LAURA CRISTINA</t>
  </si>
  <si>
    <t>ACOSTA QUIÑONES</t>
  </si>
  <si>
    <t>MARÍA JOSÉ</t>
  </si>
  <si>
    <t>DAVID GUEVARA</t>
  </si>
  <si>
    <t>CASAS DÍAZ</t>
  </si>
  <si>
    <t>THIES FLOREZ</t>
  </si>
  <si>
    <t>MARIA LUISA</t>
  </si>
  <si>
    <t>PINZON GONZALEZ</t>
  </si>
  <si>
    <t>MELO GÓMEZ</t>
  </si>
  <si>
    <t>JUAN DIEGO</t>
  </si>
  <si>
    <t>LOSADA CABRERA</t>
  </si>
  <si>
    <t>CRISTIAN SANTIAGO</t>
  </si>
  <si>
    <t>CARRILLO VIVAS</t>
  </si>
  <si>
    <t>LUZ DARY</t>
  </si>
  <si>
    <t>ORJUELA RAMÍREZ</t>
  </si>
  <si>
    <t>LUIS RODRIGO</t>
  </si>
  <si>
    <t>MALAGÓN GÓMEZ</t>
  </si>
  <si>
    <t xml:space="preserve">JULIANA </t>
  </si>
  <si>
    <t>PARDO CASTIBLANCO</t>
  </si>
  <si>
    <t xml:space="preserve">GLADYS </t>
  </si>
  <si>
    <t>ORTIZ RONDON</t>
  </si>
  <si>
    <t>JULIETH PATRICIA</t>
  </si>
  <si>
    <t>FLÓREZ VERGARA</t>
  </si>
  <si>
    <t>ANGELA MARIA</t>
  </si>
  <si>
    <t>SALAZAR AMADOR</t>
  </si>
  <si>
    <t xml:space="preserve">HELEN </t>
  </si>
  <si>
    <t>GRANADOS RODRIGUEZ</t>
  </si>
  <si>
    <t>PATIÑO MORENO</t>
  </si>
  <si>
    <t>HERNANDEZ ROMERO</t>
  </si>
  <si>
    <t>ERICK JULIAN</t>
  </si>
  <si>
    <t>VILLABON HINESTROZA</t>
  </si>
  <si>
    <t>LAURA ELENA</t>
  </si>
  <si>
    <t>ROMERO MARTÍNEZ</t>
  </si>
  <si>
    <t>DIANA ISABEL</t>
  </si>
  <si>
    <t>LONDOÑO AGUIRRE</t>
  </si>
  <si>
    <t>ANGIE CATHERINE</t>
  </si>
  <si>
    <t>RODRIGUEZ SAAVEDRA</t>
  </si>
  <si>
    <t>Colombia / Caldas / Chinchiná</t>
  </si>
  <si>
    <t>No</t>
  </si>
  <si>
    <t xml:space="preserve"> - Secretaría Distrital del Hábitat / Pública / Prestar servicios profesionales para el seguimiento, revisión, y presentación de informes financieros de los recursos asignados en la operación de los instrumentos de financiación a cargo de la Secretaria Distrital del Hábitat / NO / 2023-07-04 / 2024-02-17 
  - Secretaría Distrital de Desarrollo Económico / Pública / 454/2022 / NO / 2022-02-01 / 2022-12-31 
  - Fondo de Desarrollo Local Suba / Pública / Profesional Especializado 222-24 Resolución 959, 0201,0277 traslado de Puente Aranda a Suba (resolución terminación nombramiento 0230-2020) / NO / 2016-07-23 / 2020-03-08 
  - Fondo de Desarrollo Local Puente Aranda / Pública / Profesional Especializado 222-24 - Resolución 313-06 trasladado de Chapinero a Puente Aranda - resolución 282 y 1832 / NO / 2012-04-17 / 2016-07-22 
  - Fondo de Desarrollo Local Chapinero / Pública / Alcalde Local de Chapinero (Encargado) código 030 grado 05 , decreto 039 del 19 enero de 2012, resolución  313-06 - Mientras se proveia el cargo  / NO / 2012-01-20 / 2012-04-04 
  - Fondo de Desarrollo Local Chapinero / Pública / Profesional Universitario  codigo 219 grado  12 Almacenista - resolución 936 del 10 de junio de 2010 - Resolución 313/06 - Reemplazo vacaciones  / NO / 2010-06-28 / 2010-07-19 
  - Fondo de Desarrollo Local Chapinero / Pública / Alcalde Local de Chapinero (Encargado) CODIGO 030 GRADO  05 - Decreto 151 del 15 de abril de 2020, Resolución 313/06  Reemplazo vacaciones / NO / 2010-04-26 / 2010-05-17 
  - Fondo de Desarrollo Local Chapinero / Pública / Profesional Especializado 222-24 - Resolución 313-06  / NO / 2008-10-15 / 2012-04-16</t>
  </si>
  <si>
    <t>- Especialización universitaria / 4 / SI / FUNDACION UNIVERSIDAD DE BOGOTA - JORGE TADEO LOZANO / ESPECIALISTA EN GERENCIA FINANCIERA / 1999-12-16 / Sin información</t>
  </si>
  <si>
    <t>Colombia / Antioquia / Medellín</t>
  </si>
  <si>
    <t xml:space="preserve"> - Empresa de Acueducto y Alcantarillado de Bogotá E.S.P. - EAAB / Pública / Contratista de prestación de servicios / NO / 2024-04-22 / 2024-07-21 
  - Empresa de Acueducto y Alcantarillado de Bogotá E.S.P. - EAAB / Pública / Contratista de prestación de servicios / NO / 2024-01-22 / 2024-03-21 
  - Pombo Caballero Abogados / Privada / Directora de Litigios / NO / 2019-02-15 / 2021-01-28 
  - GRUPO ENERGÍA BOGOTA / Pública / ASESOR III / NO / 2018-11-01 / 2018-12-31 
  - Agencia Nacional de Defensa Juridica del Estado / Pública / Experto - G7 / NO / 2012-07-23 / 2018-10-31 
  - Moncada Abogados S.A.S. / Privada / Abogado / NO / 2011-12-13 / 2012-07-23 
  - SECRETARIA GENERAL  ALCALDiA MAYOR DE BGOOTa / Pública / ASESOR / NO / 2011-02-09 / 2011-11-13 
  - Secretaría Distrital de Planeación / Pública / PROFESIONAL ESPECIALIZADO / NO / 2009-11-12 / 2011-01-31 
  - Consejo de Estado / Pública / Sustaciador nominado / NO / 2009-01-14 / 2009-11-11 
  - Consejo de Estado / Pública / Sustanciador Noiminado / NO / 2008-01-16 / 2008-12-19 
  - Consejo de Estado / Pública / Sustanciador nominado / NO / 2007-02-12 / 2007-12-19 
  - PROCURADURIA GENERAL DE LA NACION / Pública / ABOGADO ASESOR / NO / 2006-11-02 / 2007-02-11 
  - Consejo de Estado / Pública / Auxiliar Judicial grado 1 / NO / 2005-02-01 / 2006-11-01 
  - Consejo de Estado / Pública / Escribiente nominado / NO / 2003-11-10 / 2004-01-19 
  - Consejo de Estado / Pública / Auxiliar Judicial Ad Honorema / NO / 2003-08-11 / 2003-11-09 
  - Consejo de Estado / Pública / Escribiente nominado / NO / 2003-07-02 / 2003-08-10 
  - Consejo de Estado / Pública / Auxiliar judicial Ad honorem / NO / 2003-03-03 / 2003-07-01 
  - Consejo de Estado / Pública / Escribiente nominado en propiedad / NO / 2003-01-29 / 2005-01-03 
  - Consejo de Estado / Pública / Auxiliar Judicial Ad honorem / NO / 2003-01-20 / 2004-01-28</t>
  </si>
  <si>
    <t>- Universitaria / 10 / SI / UNIVERSIDAD PONTIFICIA BOLIVARIANA / ABOGADO / 2004-09-03 / 137780 
 - Especialización universitaria / 2 / SI / PONTIFICIA UNIVERSIDAD JAVERIANA / ESPECIALISTA EN DERECHO ADMINISTRATIVO / 2006-09-12 / 137780</t>
  </si>
  <si>
    <t>Colombia / Norte de Santander / Cúcuta</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</si>
  <si>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</si>
  <si>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 xml:space="preserve"> - Secretaría Distrital de Desarrollo Económico / Pública / 1327 de 2024 / NO / 2024-10-08 / 2024-12-31 
  - Fondo de Desarrollo Local Engativá / Pública / CPS 231 DE 2024 / NO / 2024-03-18 / 2024-07-17 
  - Fondo de Desarrollo Local Engativá / Pública / CPS 444 de 2023 / NO / 2023-03-06 / 2023-11-27 
  - Secretaría Distrital de Gobierno / Pública / CPS 727 de 2022 / NO / 2022-01-24 / 2022-12-20 
  - Secretaría Distrital de Gobierno / Pública / CPS 995 de 2021 / NO / 2021-07-26 / 2021-12-31 
  - Secretaría Distrital de Gobierno / Pública / CPS  316 de 2021 / NO / 2021-01-25 / 2021-04-30 
  - Secretaría Distrital de Gobierno / Pública / Contrato No 854 de 2020 / NO / 2020-10-21 / 2020-12-18 
  - Secretaría Distrital de Gobierno / Pública / Contrato 097 de 2020 / NO / 2020-02-05 / 2020-10-04 
  - MINISTERIO DEL INTERIOR / Pública / M 196 de 2018  / NO / 2018-01-04 / 2018-10-17 
  - MINISTERIO DEL INTERIO / Pública / M 401 de 2017 / NO / 2017-01-12 / 2017-12-31 
  - MINISTERIO DEL INTERIOR / Pública / M-222/2016 / NO / 2016-01-18 / 2016-08-30 
  - MINISTERIO DEL INTERIOR / Pública / M-338/2015 / NO / 2015-01-23 / 2015-12-31 
  - MINISTERIO DEL INTERIOR / Pública / M-996/2014 / NO / 2014-11-21 / 2014-12-31 
  - Unidad Servicio Público de Empleo / Pública / profesional universitario código 2044 grado 11 / NO / 2014-06-24 / 2014-11-09 
  - SENADO DE LA REPÚBLICA / Pública / 702/2013 / NO / 2013-09-30 / 2014-06-20</t>
  </si>
  <si>
    <t>- Universitaria / 10 / SI / UNIVERSIDAD DE LA SABANA / PSICOLOGO (A) / 2001-02-23 / 52332673 
 - Especialización universitaria / 2 / SI / UNIVERSIDAD ECCI / ESPECIALISTA EN GERENCIA DE LA SEGURIDAD Y SALUD EN EL TRABAJO / 2017-11-30 / Sin información</t>
  </si>
  <si>
    <t xml:space="preserve"> - Agencia de Renovación del Territorio - ART / Pública / Asesor SIG - CPS N° 672 de 2021 / NO / 2021-08-09 / 2022-06-24 
  - Agencia de Renovación del Territorio - ART / Pública / CPS N° 431 de 2020 / NO / 2020-07-22 / 2021-07-22 
  - Agencia de Renovación del Territorio - ART / Pública / CPS N° 163 de 2019 / NO / 2019-11-30 / 2020-07-09 
  - Caja de Vivienda Popular - CVP / Pública / CPS N° 596 de 2019 / NO / 2019-07-03 / 2020-01-02 
  - Caja de la Vivienda Popular / Pública / CPS N° 257 de 2019 / NO / 2019-01-29 / 2019-06-28 
  - Caja de la Vivienda Popular / Pública / CPS Nº 475 de 2018 / NO / 2018-08-08 / 2018-12-31 
  - Caja de la Vivienda Popular / Pública / CPS Nº 663 de 2017 / NO / 2017-12-05 / 2018-06-04 
  - Caja de la Vivienda Popular / Pública / CPS Nº 468 de 2017 / NO / 2017-08-10 / 2017-10-09 
  - Caja de la Vivienda Popular / Pública / CPS Nº 293 de 2017 / NO / 2017-03-21 / 2017-07-27 
  - Caja de la Vivienda Popular / Pública / CPS Nº 561 de 2016 / NO / 2016-12-16 / 2017-03-15 
  - Universidad Distrital Francisco Jose de Caldas / Pública / ASESOR SIG   OPS 825 / NO / 2015-05-22 / 2016-05-21 
  - Universidad Distrital Francisco Jose de Caldas / Pública / PROFESIONAL ESP. SIG.   OPS 946 / NO / 2014-11-11 / 2015-05-10 
  - Universidad Distrital Francisco Jose de Caldas / Pública / PROFESIONAL ESP. SIG.   OPS 962 / NO / 2013-10-31 / 2014-10-30 
  - Universidad Distrital Francisco Jose de Caldas / Pública / PROFESIONAL ESP. SIG.   OPS 1079 / NO / 2012-10-03 / 2013-10-07 
  - Universidad Distrital Francisco Jose de Caldas / Pública / PROFESIONAL SIG   OPS 657 / NO / 2011-03-31 / 2012-04-04 
  - Universidad Distrital Francisco Jose de Caldas / Pública / TeCNICO SIG   OPS 544 / NO / 2010-01-27 / 2011-02-03 
  - Universidad Distrital Francisco Jose de Caldas / Pública / Asistencial SIG   OPS 690 / NO / 2009-05-05 / 2009-11-04</t>
  </si>
  <si>
    <t>- Universitaria / 10 / SI / UNIVERSIDAD DISTRITAL-FRANCISCO JOSE DE CALDAS / INGENIERO CATASTRAL Y GEODESTA / 2010-03-26 / 25222-193850 CND 
 - Especialización universitaria / 2 / SI / UNIVERSIDAD DISTRITAL-FRANCISCO JOSE DE CALDAS / ESPECIALISTA EN SISTEMAS DE INFORMACION GEOGRAFICA / 2012-07-06 / Sin información</t>
  </si>
  <si>
    <t>Colombia / Boyacá / Cerinza</t>
  </si>
  <si>
    <t>- Universitaria / 10 / SI / UNIVERSIDAD SANTO TOMAS / ECONOMISTA / 1990-06-22 / 17659</t>
  </si>
  <si>
    <t xml:space="preserve"> - Secretaría Distrital de Desarrollo Económico / Pública / Psicologa-orientadora / NO / 2023-02-03 / 2024-02-07 
  - Secretaría Distrital de Desarrollo Económico / Pública / Psicologa-orientadoraq / NO / 2022-02-01 / 2022-11-10 
  - Secretaría Distrital de Desarrollo Económico / Pública / Psicóloga - oreintadora / NO / 2021-05-26 / 2021-08-12 
  - Secretaría Distrital de Desarrollo Económico / Pública / Psicóloga - oreintadora / NO / 2021-02-01 / 2021-03-08 
  - Secretaría Distrital de Desarrollo Económico / Pública / Psicóloga - oreintadora / NO / 2020-07-16 / 2020-12-30 
  - Secretaría Distrital de Desarrollo Económico / Pública / Psicóloga - oreintadora / NO / 2020-05-12 / 2020-07-11 
  - Secretaría Distrital de Desarrollo Económico / Pública / Psicóloga - oreintadora / NO / 2020-01-29 / 2020-04-28 
  - Secretaría Distrital de Desarrollo Económico / Pública / Psicologa-orientadora / NO / 2019-02-18 / 2020-01-20 
  - Secretaría Distrital de Desarrollo Económico / Pública / Psicóloga - Orientación / NO / 2018-01-26 / 2018-12-30</t>
  </si>
  <si>
    <t>- Universitaria / 10 / SI / FUNDACION UNIVERSITARIA KONRAD LORENZ / PSICOLOGO / 2008-07-17 / 113229</t>
  </si>
  <si>
    <t xml:space="preserve"> - Secretaría Distrital de Desarrollo Económico / Pública / 452-2024 / NO / 2024-04-04 / 2024-09-03 
  - Secretaría Distrital de Desarrollo Económico / Pública / 802-2023 / NO / 2023-05-29 / 2024-02-29 
  - Prever Previsión General SAS / Privada / Directora de Mercadeo Canales / NO / 2013-01-14 / 2016-08-19 
  - Instituto de Desarrollo Urbano - IDU / Pública / Profesional Especializado / NO / 2012-10-04 / 2013-01-11 
  - Instituto de Desarrollo Urbano - IDU / Pública / Profesional Especializado / NO / 2012-03-26 / 2012-09-25 
  - Instituto de Desarrollo Urbano - IDU / Pública / Profesional Senior  / NO / 2011-03-28 / 2012-02-15 
  - Instituto de Desarrollo Urbano IDU / Pública / Profesional Senior / NO / 2010-07-23 / 2011-03-22</t>
  </si>
  <si>
    <t>- Tecnológica / 5 / SI / FUNDACION UNIVERSITARIA PARA EL DESARROLLO HUMANO - UNINPAHU / TECNOLOGO EN ADMINISTRACION TURISTICA Y HOTELERA / 2003-07-25 / Sin información 
 - Universitaria / 10 / SI / FUNDACION UNIVERSITARIA LOS LIBERTADORES / ADMINISTRADOR DE EMPRESAS / 2007-08-10 / 43002 
 - Especialización universitaria / 2 / SI / UNIVERSIDAD EXTERNADO DE COLOMBIA / ESPECIALISTA EN GERENCIA DE MERCADEO / 2009-11-05 / Sin información</t>
  </si>
  <si>
    <t>- Universitaria / 10 / SI / UNIVERSIDAD DE LOS ANDES / ECONOMISTA / 1999-06-15 / 28304 
 - Especialización universitaria / 2 / SI / UNIVERSIDAD DE LOS ANDES / ESPECIALISTA EN GESTION PUBLICA E INSTITUCIONES ADMINISTRATIVAS / 2009-10-31 / Sin información</t>
  </si>
  <si>
    <t>Colombia / Sucre / Majagual</t>
  </si>
  <si>
    <t>Prestar los servicios profesionales a la subdirección de información y estadísticas para apoyar en la orientación y control de los operativos de captura de información en campo;así como la socialización de los programas y proyectos  de la SDDE definidos por la dependencia.</t>
  </si>
  <si>
    <t xml:space="preserve"> - Secretaría Distrital de Desarrollo Económico / Pública / Profesional / NO / 2022-07-14 / 2023-02-15 
  - Secretaría Distrital de Desarrollo Económico / Pública / Profesional / NO / 2021-09-15 / 2021-12-29 
  - SECRETARIA DE INTEGRACION SOCIAL / Pública / CPS-2465/2017 / NO / 2017-02-16 / 2018-01-04 
  - Secretaría de Educación del Distrito / Pública / Contrato 1191 del 31 de Enero de 2012 / NO / 2012-02-02 / 2012-03-30 
  - Secretaría de Educación del Distrito / Pública / Contrato 1058 del 28 de enero de 2010 / NO / 2010-02-02 / 2010-08-02 
  - Secretaría Distrital de Planeación / Pública / Profesional / NO / 2009-03-12 / 2009-12-31</t>
  </si>
  <si>
    <t>- Universitaria / 10 / SI / UNIVERSIDAD AUTONOMA DEL CARIBE- UNIAUTONOMA / ADMINISTRADOR DE EMPRESAS / 2007-12-14 / 38331 
 - Especialización universitaria / 2 / SI / CORPORACION UNIVERSITARIA MINUTO DE DIOS -UNIMINUTO- / ESPECIALISTA EN GERENCIA SOCIAL / 2014-08-30 / Sin información 
 - Maestría / 4 / SI / CORPORACION UNIVERSITARIA MINUTO DE DIOS -UNIMINUTO- / MAGISTER EN GERENCIA SOCIAL / 2018-11-30 / Sin información</t>
  </si>
  <si>
    <t xml:space="preserve"> - Secretaría Distrital de Desarrollo Económico / Pública / 376-25 / SI / 2025-02-05 /  Sin Fecha  
  - Secretaría Distrital de Desarrollo Económico / Pública / CONTRATO 1010-2024 / NO / 2024-08-21 / 2024-11-25 
  - Secretaría Distrital de Desarrollo Económico / Pública / Contrato 323-24 / NO / 2024-03-14 / 2024-08-13 
  - Secretaría Distrital de Desarrollo Económico / Pública / contrato 085-23 / NO / 2023-01-23 / 2024-02-29 
  - Secretaría Distrital de Desarrollo Económico / Pública / Contrato 084-2022 / NO / 2022-01-21 / 2022-12-20 
  - Secretaría Distrital de Desarrollo Económico / Pública / Contrato 051 -2021 / NO / 2021-02-01 / 2021-12-31 
  - Secretaría Distrital de Desarrollo Económico / Pública / contrato 475 de 2020 / NO / 2020-07-24 / 2021-01-15 
  - Secretaría Distrital de Desarrollo Económico / Pública / CONTRATO 231 DE 2020 / NO / 2020-04-27 / 2020-06-30 
  - Secretaría Distrital de Desarrollo Económico / Pública / contrato 018 de 2020 / NO / 2020-01-27 / 2020-04-26 
  - Secretaría Distrital de Desarrollo Económico / Pública / contrato 118 de 2019 / NO / 2019-02-08 / 2019-12-30 
  - Secretaría Distrital de Desarrollo Económico / Pública / CONTRAT0 428 2018 / NO / 2018-11-13 / 2019-02-01 
  - SERVICIOS Y ASESORIAS SAS / Privada / COORDINADOR A FONDO NACIONAL DE AHORRO / NO / 2016-08-01 / 2017-07-19 
  - Fondo De Prestaciones Económicas, Cesantías Y Pensiones - FONCEP / Pública / CONTRATO 80 2016 / NO / 2016-07-01 / 2016-07-26 
  - OPTOMEG / Privada / DIRECTOR ADMINISTRATIVO / NO / 2014-08-04 / 2016-03-31 
  - ACTIVOS S.A. / Privada / PROFESIONAL II  COLPENSIONES / NO / 2014-03-12 / 2014-06-25 
  - FONDO DE PRESTACIONES ECONOMICAS CESANTIAS Y PENSIONES FONCEP / Pública / SUPERNUMERARIO   PROFESIONAL UNIVERSITARIO / NO / 2011-02-02 / 2011-12-31</t>
  </si>
  <si>
    <t>- Tecnológica / 6 / SI / POLITECNICO GRANCOLOMBIANO / TECNOLOGO EN ADMINISTRACION BANCARIA / 2002-02-08 / Sin información 
 - Universitaria / 10 / SI / POLITECNICO GRANCOLOMBIANO / ADMINISTRADOR DE EMPRESAS / 2004-02-17 / 46523</t>
  </si>
  <si>
    <t>- Universitaria / 10 / SI / UNIVERSIDAD CATOLICA DE COLOMBIA / ABOGADO / 2018-09-28 / 315925 
 - Especialización universitaria / 2 / SI / UNIVERSIDAD SERGIO ARBOLEDA / ESPECIALISTA EN DERECHO ADMINISTRATIVO / 2021-01-29 / Sin información</t>
  </si>
  <si>
    <t>Prestar servicios profesionales a la Subdirección de Empleo y Formación para colaborar en el monitoreo presupuestal, así como en el seguimiento precontractual, contractual y en la supervisión de la ejecución de los contratos gestionados por el área.</t>
  </si>
  <si>
    <t xml:space="preserve"> - Secretaría Distrital de Desarrollo Económico / Pública / Prestar servicios profesionales en la Subdirección de Empleo y Formación, para apoyar la formulación y seguimiento a los planes de contratación, presupuesto y requerimientos, así como diferentes aspectos administrativos del área. / NO / 2023-01-27 / 2023-07-24 
  - Secretaría Distrital de Desarrollo Económico / Pública / Prestar servicios profesionales en la Subdirección de Empleo y Formación - SEF, realizando el seguimiento a los procesos contractuales, presupuestales y de planeación de los diferentes proyectos de inversión ejecutados en la SEF. / NO / 2022-01-20 / 2023-01-19 
  - Secretaría Distrital de Desarrollo Económico / Pública / Profesional Especializado / NO / 2017-06-01 / 2022-01-10 
  - Contraloria de Bogota / Pública / Director / NO / 2014-09-15 / 2016-06-30 
  - CONTRALORIA DE BOGOTA / Pública / SUBDIRECTOR TECNICO / NO / 2012-08-02 / 2014-09-14 
  - Contraloría de Bogotá D.C. / Pública / Asesor / NO / 2012-03-21 / 2012-08-01 
  - Contraloría de Bogotá D.C. / Pública / Profesional Especializado / NO / 2012-02-08 / 2012-03-20 
  - BOGOTA UN ESPACIO PARA AMAR   POLITECNICO TEQUENDAMA / Privada / DIRECTOR ADMINISTRATIVO / NO / 2008-06-02 / 2011-12-15 
  - Concejo de Bogotá D. C. / Pública / ASESOR / NO / 2005-05-19 / 2007-03-19 
  - Concejo de Bogotá D. C. / Pública / Profesional Universitario / NO / 2003-12-09 / 2005-05-18</t>
  </si>
  <si>
    <t>- Tecnológica / 4 / SI / POLITECNICO ICAFT / TECNOLOGO TRILINGUE EN COMERCIO EXTERIOR (ESPAÑOL-ALEMAN-INGLES) / 2000-06-29 / Sin información 
 - Universitaria / 10 / SI / UNIVERSIDAD DE CIENCIAS APLICADAS Y AMBIENTALES UDCA. / INGENIERO COMERCIAL / 2002-12-05 / 25149-220579-CMD 
 - Especialización universitaria / 2 / SI / PONTIFICIA UNIVERSIDAD JAVERIANA / ESPECIALISTA EN GOBIERNO MUNICIPAL / 2005-05-12 / Sin información</t>
  </si>
  <si>
    <t>Colombia / Cundinamarca / Pasca</t>
  </si>
  <si>
    <t>- Universitaria / 12 / SI / UNIVERSIDAD MILITAR-NUEVA GRANADA / ABOGADO / 2015-11-28 / 298198</t>
  </si>
  <si>
    <t>- Tecnológica / 2 / SI / SERVICIO NACIONAL DE APRENDIZAJE-SENA- / TECNÓLOGO EN DIRECCIÓN DE VENTAS / 1990-08-13 / Sin información 
 - Universitaria / 10 / SI / CORPORACION UNIVERSITARIA MINUTO DE DIOS -UNIMINUTO- / ADMINISTRADOR DE EMPRESAS / 2007-09-29 / 43988 
 - Especialización universitaria / 2 / SI / CORPORACION UNIVERSITARIA MINUTO DE DIOS -UNIMINUTO- / ESPECIALISTA EN GERENCIA SOCIAL / 2011-04-02 / Sin información</t>
  </si>
  <si>
    <t>Colombia / Córdoba / Purísima De La Concepción</t>
  </si>
  <si>
    <t xml:space="preserve"> - Secretaría Distrital de Desarrollo Económico / Pública / Contratista / NO / 2024-02-06 / 2024-11-26 
  - Secretaría Distrital de Desarrollo Económico / Pública / 170-2023 / NO / 2023-02-01 / 2024-01-31 
  - Secretaría Distrital de Desarrollo Económico / Pública / 12-2022 / NO / 2022-01-17 / 2022-02-23 
  - Secretaría Distrital de Desarrollo Económico / Pública / Profesional Universitario / NO / 2017-06-16 / 2021-03-16 
  - Secretaría Distrital de Desarrollo Económico / Pública / Contrato No 025-2017 / NO / 2017-02-01 / 2017-03-31 
  - Secretaría Distrital de Desarrollo Económico / Pública / Contrato No 340-2016 / NO / 2016-11-25 / 2017-01-24 
  - SECRETARIA DISTRITAL DE DESARROLLO ECONOMICO / Pública / Profesional Universitario / NO / 2014-10-08 / 2016-06-30 
  - Secretaría Distrital de Desarrollo Económico / Pública / Contrato 041   2013 / NO / 2013-03-19 / 2013-06-15 
  - SECRETARIA DISTRITAL DE DESARROLLO ECONOMICO / Pública / contrato 257 - 2012 / NO / 2012-09-18 / 2013-03-06</t>
  </si>
  <si>
    <t>- Tecnológica / 6 / SI / CORPORACION UNIVERSAL DE INVESTIGACION Y TECNOLOGIA -CORUNIVERSITEC- / TECNOLOGO EN INGENIERIA DE SISTEMAS / 1998-06-12 / Sin información 
 - Universitaria / 11 / SI / FUNDACION UNIVERSIDAD AUTONOMA DE COLOMBIA -FUAC- / INGENIERO DE SISTEMAS / 2013-12-10 / 25255-282514 CND</t>
  </si>
  <si>
    <t>Colombia / Tolima / Líbano</t>
  </si>
  <si>
    <t xml:space="preserve"> - Secretaría Distrital de Desarrollo Económico / Pública / CONTRATISTA / NO / 2025-02-04 / 2025-03-20 
  - Secretaría Distrital de Desarrollo Económico / Pública / CONTRATISTA / NO / 2024-08-01 / 2025-01-31 
  - DEPARTAMENTO PARA LA PROSPERIDAD SOCIAL / Pública / CONTRATISTA - ASESOR DE DESPACHO / NO / 2024-01-29 / 2024-12-16 
  - DEPARTAMENTO PARA LA PROSPERIDAD SOCIAL / Pública / CONTRATISTA / NO / 2023-10-09 / 2023-12-29 
  - Secretaría Distrital de Desarrollo Económico / Pública / Contratista / NO / 2023-03-01 / 2024-01-31 
  - FIDUCIARIA LA PREVISORA S.A. / Privada / GESTOR DE PROYECTO / NO / 2023-02-10 / 2023-09-15 
  - Agencia Nacional de Mineria / Pública / Contratista - Asesor de Proceso / NO / 2022-02-01 / 2022-12-31 
  - Secretaría Distrital de Desarrollo Económico / Pública / Profesional Universitario Código 219 - Grado 18 / NO / 2017-04-25 / 2022-01-10 
  - SECRETARIA DISTRITAL DE DESARROLLO ECONOMICO / Pública / CONTRATISTA / NO / 2017-03-06 / 2017-04-24 
  - SECRETARIA DISTRITAL DE DESARROLLO ECONOMICO / Pública / CONTRATISTA / NO / 2016-11-01 / 2017-02-28 
  - LLANTAS Y BATERIAS S. A. / Privada / PROFESIONAL JUNIOR / NO / 2016-07-01 / 2016-11-05 
  - SECRETARIA DISTRITAL DE DESARROLLO ECONOMICO / Pública / TÉCNICO OPERATIVO / NO / 2013-11-05 / 2016-06-30 
  - SECRETARIA DISTRITAL DE DESARROLLO ECONOMICO / Pública / CONTRATISTA / NO / 2013-06-24 / 2013-10-23 
  - SECRETARIA DISTRITAL DE DESARROLLO ECONOMICO / Pública / CONTRATISTA / NO / 2013-03-22 / 2013-06-12 
  - SECRETARIA DISTRITAL DE DESARROLLO ECONOMICO / Pública / CONTRATISTA / NO / 2012-10-01 / 2013-03-04 
  - SECRETARIA DISTRITAL DE DESARROLLO ECONOMICO / Pública / CONTRATISTA / NO / 2012-04-04 / 2012-09-23</t>
  </si>
  <si>
    <t>- Universitaria / 2 / NO / UNIVERSIDAD COOPERATIVA DE COLOMBIA / PROFESIONAL EN MERCADEO / 2009-06-19 / Sin información 
 - Universitaria / 10 / SI / CORPORACION UNIVERSITARIA MINUTO DE DIOS -UNIMINUTO- / ADMINISTRADOR DE EMPRESAS / 2016-08-13 / 93663 
 - Especialización universitaria / 2 / SI / UNIVERSIDAD MILITAR-NUEVA GRANADA / ESPECIALISTA EN ALTA GERENCIA / 2019-06-12 / Sin información</t>
  </si>
  <si>
    <t xml:space="preserve"> - Secretaría Distrital de Desarrollo Económico / Pública / AUXILIAR ADMINISTRATIVO 1144-2024 / NO / 2024-09-02 / 2024-12-31 
  - Secretaría Distrital de Desarrollo Económico / Pública / AUXILIAR ADMINISTRATIVO 194-2024 / NO / 2024-02-16 / 2024-08-15 
  - Secretaría Distrital de Desarrollo Económico / Pública / Auxiliar administrativo 150 de 2023 / NO / 2023-02-01 / 2024-01-31 
  - Secretaría Distrital de Desarrollo Económico / Pública / AUXILIAR ADMINISTRATIVO 426-2022 / NO / 2022-01-28 / 2022-12-27 
  - Secretaría Distrital de Desarrollo Económico / Pública / AUXILIAR ADMINISTRATIVO  407 -20 / NO / 2013-11-01 / 2022-01-27 
  - Secretaría Distrital de Desarrollo Económico / Pública / AUXILIAR ADMINISTRATIVO 397-2013 / NO / 2013-06-20 / 2013-10-19 
  - Secretaría Distrital de Desarrollo Económico / Pública / AUXILIAR ADMINISTRATIVO 078-2013 / NO / 2013-04-01 / 2013-06-15 
  - Secretaría Distrital de Desarrollo Económico / Pública / AUXILIAR ADMINISTRATIVO 225-2012  / NO / 2012-08-28 / 2013-03-27 
  - Secretaría Distrital de Desarrollo Económico / Pública / AUXILIAR ADMINISTRATIVO  033-2012  / NO / 2012-03-26 / 2012-07-25 
  - Secretaría Distrital de Desarrollo Económico / Pública / AUXILIAR ADMINISTRATIVO 198-2011 / NO / 2011-03-11 / 2012-03-10</t>
  </si>
  <si>
    <t>Colombia / Atlántico / Barranquilla</t>
  </si>
  <si>
    <t>Prestar servicios profesionales a la Dirección de Gestión Corporativa realizando la gestion de apoyo a la programación, ejecución y seguimiento deL  proyecto de inversión y la contratacion de funcionamiento a cargo de la dependencia, así como en la elaboración, actualización y divulgación de los diferentes informes y demás documentos que se requieran en la gestión contractual y financiera en la dependencia.</t>
  </si>
  <si>
    <t>Prestar los servicios profesionales a la Dirección de Estudios de Desarrollo Económico y sus subdirecciones brindando apoyo en el desarrollo de propuestas de evaluación y consolidación de proyectos de respuesta a solicitudes en aspectos económicos derivados de la misionalidad de las dependencias.</t>
  </si>
  <si>
    <t xml:space="preserve"> - Secretaría Distrital de Desarrollo Económico / Pública / Prestación de servicios profesionales / NO / 2024-10-08 / 2024-12-31 
  - Secretaría Distrital de Desarrollo Económico / Pública / Profesional universitario Grado 18 / NO / 2023-06-26 / 2024-09-30 
  - Secretaría Distrital de Desarrollo Económico / Pública / Prestación de servicios profesionales / NO / 2023-01-19 / 2023-06-27 
  - Secretaría Distrital de Desarrollo Económico / Pública / Prestación servicios / NO / 2022-01-19 / 2022-12-18 
  - Secretaría Distrital de Desarrollo Económico / Pública / Presatción de servicios profesionales / NO / 2021-01-25 / 2021-12-24 
  - Secretaría Distrital de Desarrollo Económico / Pública / Prestación de servicios / NO / 2020-07-09 / 2020-12-08 
  - Secretaría Distrital de Desarrollo Económico / Pública / Prestación de servicios de apoyo a la gestión / NO / 2020-04-01 / 2020-06-30 
  - Secretaría Distrital de Desarrollo Económico / Pública / Prestación de servicios de apoyo a la gestión / NO / 2020-01-30 / 2020-03-29 
  - Secretaría Distrital de Desarrollo Económico / Pública / Prestación de servicios de apoyo a la gestión / NO / 2019-03-14 / 2020-01-12 
  - Secretaría Distrital de Desarrollo Económico / Pública / Prestación de servicios de apoyo a la gestión / NO / 2018-01-19 / 2019-01-18 
  - Secretaría Distrital de Desarrollo Económico / Pública / Prestación de servicios de apoyo a la gestión / NO / 2017-11-09 / 2017-12-30 
  - Secretaría Distrital de Desarrollo Económico / Pública / Profesional Universitario Grado 18 / NO / 2013-11-05 / 2016-06-30 
  - Secretaría Distrital de Desarrollo Económico / Pública / Prestacion de servicios profesionales / NO / 2013-06-25 / 2013-10-21 
  - Secretaría Distrital de Desarrollo Económico / Pública / Prestacion de servicios profesionales / NO / 2013-04-18 / 2013-06-22 
  - Secretaría Distrital de Desarrollo Económico / Pública / Prestacion de Servicios Profesionales / NO / 2012-12-28 / 2013-04-05 
  - BANCO DE BOGOTA (CREDIVESA S.A) / Privada / ASESOR COMERCIAL / NO / 2012-07-03 / 2012-11-01 
  - BANCO BBVA (COLTEMPORA S.A) / Privada / GESTOR DE VEHICULOS / NO / 2012-01-02 / 2012-06-27 
  - BANCO DE OCCIDENTE S.A / Privada / EJECUTIVO VEHICULOS / NO / 2007-12-17 / 2011-12-07 
  - OUTSOURCING DE OPERACIONES S.A / Privada / DIRECTOR CARTERA JURIDICA / NO / 2006-07-03 / 2007-09-30</t>
  </si>
  <si>
    <t>- Universitaria / 10 / SI / UNIVERSIDAD EXTERNADO DE COLOMBIA / ECONOMISTA / 2005-08-16 / 52731</t>
  </si>
  <si>
    <t>- Universitaria / 10 / SI / FUNDACION UNIVERSIDAD DE AMERICA / ARQUITECTO / 1988-04-08 / 25700-34822</t>
  </si>
  <si>
    <t>- Universitaria / 8 / SI / UNIVERSIDAD NACIONAL DE COLOMBIA / POLITÓLOGO (A) / 2010-03-05 / Sin información 
 - Especialización universitaria / 2 / SI / UNIVERSIDAD DE SAN BUENAVENTURA / ESPECIALISTA EN COOPERACION INTERNACIONAL PARA EL DESARROLLO / 2011-11-25 / Sin información</t>
  </si>
  <si>
    <t>Prestar servicios profesionales a la Subdirección de Empleo y Formación para apoyar la ejecución y seguimiento de la ruta de empleabilidad, promoviendo la inclusión laboral y las políticas públicas orientadas al trabajo decente y digno.</t>
  </si>
  <si>
    <t>Colombia / Cundinamarca / Girardot</t>
  </si>
  <si>
    <t>- Universitaria / 10 / SI / UNIVERSIDAD DE LOS ANDES / PSICOLOGO / 2010-09-25 / 125894</t>
  </si>
  <si>
    <t>- Universitaria / 10 / SI / UNIVERSIDAD DE CIENCIAS APLICADAS Y AMBIENTALES UDCA. / MEDICO VETERINARIO ZOOTECNISTA / 2007-04-19 / 13407</t>
  </si>
  <si>
    <t>Colombia / Santander / Puente Nacional</t>
  </si>
  <si>
    <t>- Universitaria / 10 / NO / UNIVERSIDAD LA GRAN COLOMBIA / ABOGADO / 1993-11-30 / Sin información</t>
  </si>
  <si>
    <t>- Universitaria / 8 / SI / FUNDACIÓN UNIVERSITARIA SAN ALFONSO- FUSA- / TRABAJADOR SOCIAL / 2023-11-17 / 52445877</t>
  </si>
  <si>
    <t xml:space="preserve"> - Secretaría Distrital de Desarrollo Económico / Pública / ABOGADO / NO / 2024-02-12 / 2024-06-07 
  - Secretaría Distrital de Desarrollo Económico / Pública / ABOGADO / NO / 2023-11-28 / 2024-01-27 
  - Fondo de Desarrollo Local San Cristóbal / Pública / ABOGADO / NO / 2023-02-14 / 2023-06-13 
  - Fondo de Desarrollo Local San Cristóbal / Pública / ABOGADO / NO / 2022-02-07 / 2023-01-30 
  - Secretaría Distrital de Movilidad / Pública / 230 DE 2021 / NO / 2021-01-22 / 2021-11-08 
  - Secretaría Distrital del Hábitat / Pública / 604 DE 2019 / NO / 2019-11-05 / 2019-12-31 
  - Secretaría Distrital del Hábitat / Pública / 205 DE 2019 / NO / 2019-01-28 / 2019-10-31 
  - Secretaría Distrital del Hábitat / Pública / 285 de 2018 / NO / 2018-01-23 / 2018-08-22 
  - SECRETARIA DISTRITAL DEL HABITAT / Pública / ABOGADO / NO / 2017-09-21 / 2017-12-31 
  - SECRETARIA DISTRITAL DEL HABITAT / Pública / ABOGADO  / NO / 2017-02-17 / 2017-08-16 
  - SECRETARIA DE GOBIERNO ALCALDIA LOCAL DE USME / Pública / ABOGADO / NO / 2015-11-23 / 2016-04-01 
  - SECRETARIA DISTRITAL DE AMBIENTE / Pública / ABOGADO / NO / 2015-01-15 / 2015-11-14 
  - SECRETARIA DISTRITAL DE AMBIENTE / Pública / ABOGADO / NO / 2014-08-13 / 2015-01-12 
  - Secretaría Distrital de Ambiente / Pública / ABOGADO / NO / 2013-04-02 / 2014-07-01</t>
  </si>
  <si>
    <t>- Universitaria / 10 / SI / FUNDACION UNIVERSIDAD AUTONOMA DE COLOMBIA -FUAC- / ABOGADO / 2012-12-14 / 225.468 
 - Especialización universitaria / 2 / SI / PONTIFICIA UNIVERSIDAD JAVERIANA / ESPECIALISTA EN DERECHO ADMINISTRATIVO / 2023-07-29 / Sin información</t>
  </si>
  <si>
    <t>- Universitaria / 10 / SI / UNIVERSIDAD NACIONAL ABIERTA Y A DISTANCIA UNAD / PSICOLOGÍA SOCIAL COMUNITARIA / 2003-06-27 / 51947970</t>
  </si>
  <si>
    <t xml:space="preserve"> - INFORMATICA DOCUMENTAL / Privada / AUXILIAR DE PROYECTO / NO / 2025-02-14 / 2025-05-30 
  - ARCHIVOS Y PROCESOS SAS / Privada / AUXILIAR DE ARCHIVO / NO / 2024-04-11 / 2024-12-30 
  - ARSUMTEC SAS / Privada / LIDER GESTION DOCUMENTAL / NO / 2024-01-03 / 2024-03-12 
  - ARCHIVOS Y PROCESOS SAS / Privada / AUXILIAR DE ARCHIVO / NO / 2023-10-23 / 2023-12-11 
  - HOME SERVICE DE COLOMBIA SAMSUNG / Privada / Auxiliar Administrativo / NO / 2023-05-11 / 2023-06-14 
  - CAJA DE RETIRO DE LAS FUERZAS MILITARES / Pública / CONTRATISTA - TECNICO ADMINISTRATIVO / NO / 2022-04-19 / 2022-10-30 
  - CAJA DE RETIRO DE LAS FUERZAS MILITARES / Pública / TECNICO DE SEGURIDAD Y DEFENSA 5-1 GRADO 22 / NO / 2021-09-02 / 2022-02-21 
  - SKAPHE TECNOLOGIA / Privada / AUXILIAR GD Y AUXILIAR DE BODEGA / NO / 2020-08-16 / 2021-08-16 
  - GREY BIBIANA CUERVO - ABOGADA / Privada / ASISTENTE JURIDICO / NO / 2019-08-12 / 2020-01-31 
  - COMISIÓN DEL SERVICIO CIVIL - CNSC  / Pública / CONTRATISTA- AUXILIAR ADMINISTRATIVO / NO / 2017-05-10 / 2017-09-09</t>
  </si>
  <si>
    <t>- Formación técnica profesional / 3 / SI / CORPORACION UNIFICADA NACIONAL DE EDUCACION SUPERIOR-CUN- / TECNICO PROFESIONAL EN SERVICIOS TURISTICOS Y HOTELEROS / 2006-06-09 / Sin información 
 - Universitaria / 7 / NO / CORPORACION UNIFICADA NACIONAL DE EDUCACION SUPERIOR-CUN- / ADMINISTRADOR TURÍSTICO Y HOTELERO / 2021-01-26 / Sin información</t>
  </si>
  <si>
    <t>- Universitaria / 10 / SI / UNIVERSIDAD DE LA SALLE / ECONOMISTA / 1988-03-30 / 12452 
 - Especialización universitaria / 3 / SI / FUNDACION UNIVERSIDAD DE BOGOTA - JORGE TADEO LOZANO / ESPECIALISTA EN PLANIFICACION DEL DESARROLLO / 1992-12-03 / Sin información</t>
  </si>
  <si>
    <t>- Universitaria / 10 / SI / PONTIFICIA UNIVERSIDAD JAVERIANA / POLITOLOGO / 2008-10-30 / Sin información</t>
  </si>
  <si>
    <t>Colombia / Caldas / Palestina</t>
  </si>
  <si>
    <t xml:space="preserve"> - Secretaría Distrital de Desarrollo Económico / Pública / 385-2024 / NO / 2024-03-21 / 2024-08-20 
  - Fondo de Desarrollo Local Tunjuelito / Pública / Contratista profesional / NO / 2023-02-03 / 2024-07-02 
  - Fondo de Desarrollo Local Tunjuelito / Pública / 041-2022 / NO / 2022-02-01 / 2023-01-15 
  - Fondo de Desarrollo Local Tunjuelito / Pública / 058-2021 / NO / 2021-02-25 / 2022-01-08 
  - Fondo de Desarrollo Local Tunjuelito / Pública / 197-2020 / NO / 2020-08-24 / 2021-02-23 
  - Instituto Distrital de Turismo - IDT / Pública / Contrato 091 de 2019 / NO / 2019-03-26 / 2019-12-25 
  - CAMARA DE REPRESENTANTES / Pública / Contrato 384 del 2018 / NO / 2018-01-26 / 2018-06-26 
  - Caja de la Vivienda Popular / Pública / Prestación de servicios profesionales brindando apoyo al seguimiento administrativo y financiero de los procedimientos de la direccion de reasentamientos de la caja de vivienda popular. / NO / 2018-01-24 / 2018-11-23 
  - CAJA DE VIVIENDA POPULAR / Pública / Contrato 279 de 2017 / NO / 2017-03-17 / 2018-01-10 
  - Caja de Vivienda Popular / Pública / Contrato 128 de 2016 / NO / 2016-04-26 / 2017-02-28 
  - Fondo de Desarrollo Local de Suba / Pública / Profesional de planeación  / NO / 2015-03-30 / 2016-04-29 
  - Fondo de Desarrollo Local de Suba / Pública / Contrato 141 de 2014 / NO / 2014-08-01 / 2015-03-31</t>
  </si>
  <si>
    <t>- Universitaria / 10 / SI / UNIVERSIDAD CENTRAL / ECONOMISTA / 2012-07-11 / 44443 
 - Especialización universitaria / 2 / SI / ESCUELA SUPERIOR DE ADMINISTRACION PUBLICA-ESAP- / ESPECIALISTA EN GESTIÓN PÚBLICA / 2019-02-22 / Sin información</t>
  </si>
  <si>
    <t>Colombia / Sucre / Sincelejo</t>
  </si>
  <si>
    <t>Colombia / Meta / Villavicencio</t>
  </si>
  <si>
    <t xml:space="preserve"> - Secretaría Distrital de Desarrollo Económico / Pública / CPS-359-2024 / NO / 2024-03-19 / 2024-08-18 
  - Secretaría Distrital de Cultura Recreación y Deporte / Pública / CPS 232 de 2023 / NO / 2023-02-13 / 2023-12-30 
  - Secretaría Distrital de Cultura Recreación y Deporte / Pública / CPS 619 de 2022 / NO / 2022-11-22 / 2023-01-21 
  - Fondo de Desarrollo Local  Candelaria / Pública / CPS-006-2022 / NO / 2022-01-13 / 2022-11-25 
  - Fondo de Desarrollo Local  Candelaria / Pública / FDLC-CPS-024-2021 / NO / 2021-02-11 / 2022-01-05 
  - Fondo de Desarrollo Local Tunjuelito / Pública / CPS 191 DE 2020 / NO / 2020-08-05 / 2021-01-04 
  - Fondo de Desarrollo Local  Candelaria / Pública / CPS-127-2020 / NO / 2020-07-31 / 2020-11-30 
  - Fondo de Desarrollo Local Suba / Pública / CPS 094 DE 2019 / NO / 2019-02-11 / 2020-01-21 
  - Fondo de Desarrollo Local Bosa / Pública / CPS 153-2018 / NO / 2018-02-01 / 2018-10-11 
  - Fondo de Desarrollo Local Puente Aranda / Pública / CPS 066-2017 / NO / 2017-04-11 / 2018-01-24 
  - Fondo de Desarrollo Local Puente Aranda / Pública / CPS 059-2016 / NO / 2016-07-01 / 2017-04-08 
  - Fondo de Desarrollo Local Puente Aranda / Pública / CPS 037-2015 / NO / 2015-03-25 / 2016-06-28 
  - Fondo de Desarrollo Local Puente Aranda / Pública / CPS 063-2014 / NO / 2014-09-10 / 2015-03-15 
  - Fondo de Desarrollo Local Puente Aranda / Pública / CPS 011-2013 / NO / 2013-03-01 / 2014-08-31 
  - Fondo de Desarrollo Local Puente Aranda / Pública / CPS 034 DE 2012 / NO / 2012-06-20 / 2013-02-19</t>
  </si>
  <si>
    <t>- Universitaria / 10 / SI / UNIVERSIDAD CENTRAL / INGENIERO INDUSTRIAL / 2012-07-11 / 25228-243686 CDN 
 - Especialización universitaria / 2 / SI / COLEGIO MAYOR DE NUESTRA SEÑORA DEL ROSARIO / ESPECIALISTA EN GERENCIA PUBLICA Y CONTROL FISCAL / 2020-06-20 / Sin información</t>
  </si>
  <si>
    <t>Colombia / Santander / Barrancabermeja</t>
  </si>
  <si>
    <t>Colombia / Valle del Cauca / Cartago</t>
  </si>
  <si>
    <t xml:space="preserve"> - Instituto Distrital de Turismo - IDT / Pública / CONTRATISTA- OPS 238-0-2024 / NO / 2024-08-01 / 2025-01-29 
  - Secretaría Distrital de Desarrollo Económico / Pública / CONTRATISTA- OPS 184-2024 / NO / 2024-04-12 / 2024-06-24 
  - Secretaría Distrital de Gobierno / Pública / CONTRATISTA- OPS 1011-2023 / NO / 2023-07-04 / 2023-12-03 
  - Secretaría Distrital de Gobierno / Pública / CONTRATISTA- OPS 361-2023 / NO / 2023-02-01 / 2023-06-28 
  - Secretaría Distrital de Desarrollo Económico / Pública / Contratista- OPS  007-2023 / NO / 2023-01-25 / 2023-12-24 
  - Secretaría Distrital de Desarrollo Económico / Pública / CONTRATISTA- OPS 324-2022 / NO / 2022-01-31 / 2022-12-30 
  - Secretaría Distrital de Gobierno / Pública / CONTRATISTA- OPS 180-2022 / NO / 2022-01-11 / 2022-04-08 
  - Secretaría Distrital de Gobierno / Pública / CONTRATISTA-OPS 826-2021 / NO / 2021-06-03 / 2021-11-02 
  - Unidad de Restitución de Tierras Despojadas-URTD / Pública / CONTRATISTA- OPS 2866-2021 / NO / 2021-04-08 / 2021-06-30 
  - Unidad de Restitución de Tierras Despojadas  / Pública / CONTRATISTA- OPS 711-2021 / NO / 2021-01-19 / 2021-03-31 
  - Unidad de Restitución de Tierras Despojadas  / Pública / CONTRATISTA -OPS 2536-2020 / NO / 2020-10-06 / 2020-12-31 
  - UNIDAD DE RESTITUCIÓN DE TIERRAS DESPOJADAS-URTD / Pública / CONTRATISTA- OPS 1975-2020 / NO / 2020-06-09 / 2020-09-30 
  - UNIDAD RESTITUCION DE TIERRAS / Pública / CONTRATISTA -OPS 1545-2020 / NO / 2020-03-05 / 2020-05-31 
  - Secretaría Distrital del Hábitat / Pública / Contratista- OPS 281-2018 / NO / 2018-01-22 / 2018-09-11 
  - ABOGADO INDEPENDIENTE / Privada / ABOGADO INDEPENDIENTE / NO / 2014-06-30 / 2017-12-01 
  - EMPRESAS MUNICIPALES DE CARTAGO EMCARTAGO E.S.P. / Pública / TECNICO ADMINISTRATIVO / NO / 2009-11-13 / 2014-02-07</t>
  </si>
  <si>
    <t>- Universitaria / 10 / SI / UNIVERSIDAD LIBRE / ABOGADO / 2016-08-26 / 278614 
 - Especialización universitaria / 2 / SI / UNIVERSIDAD EXTERNADO DE COLOMBIA / ESPECIALISTA EN DERECHO DISCIPLINARIO / 2018-09-07 / Sin información</t>
  </si>
  <si>
    <t>Prestar servicios profesionales a la Subdirección Administrativa y financiera para apoyar el desarrollo de los ciclos de gestión contable y los temas relacionados con los procesos contables a cargo de la Secretaría Distrital de Desarrollo Económico</t>
  </si>
  <si>
    <t>Colombia / Cundinamarca / Sibaté</t>
  </si>
  <si>
    <t xml:space="preserve"> - Secretaría Distrital de Desarrollo Económico / Pública / CONTRATO 563-2023 / NO / 2023-03-06 / 2024-03-05 
  - Secretaría Distrital de Desarrollo Económico / Pública / intermediador laboral / NO / 2022-02-01 / 2023-02-28 
  - Secretaría Distrital de Desarrollo Económico / Pública / CONTRATO 099-2018 / NO / 2018-01-17 / 2018-09-16 
  - Secretaria de Desarrollo económico  / Pública / intermediador laboral / NO / 2017-04-25 / 2017-12-24 
  - Secretaría Distrital de Desarrollo Económico / Pública / CONTRATO 129-2016 / NO / 2016-08-09 / 2017-04-08 
  - Secretaría Distrital de Desarrollo Económico / Pública / contrato 260-2015 / NO / 2015-10-22 / 2016-06-05</t>
  </si>
  <si>
    <t>- Universitaria / 8 / SI / FUNDACION UNIVERSITARIA MONSERRATE -UNIMONSERRATE / TRABAJADOR SOCIAL / 2014-02-27 / 1072190893</t>
  </si>
  <si>
    <t>Colombia / Cundinamarca / Facatativá</t>
  </si>
  <si>
    <t xml:space="preserve"> - Secretaría Distrital de Desarrollo Económico / Pública / CONTRATISTA / NO / 2024-08-14 / 2024-12-31 
  - Secretaría Distrital de Desarrollo Económico / Pública / CONTRATISTA / NO / 2024-03-04 / 2024-08-03 
  - Secretaría Distrital de Desarrollo Económico / Pública / CONTRATISTA / NO / 2023-02-07 / 2024-02-06 
  - Secretaría Distrital de Desarrollo Económico / Pública / CONTRATISTA / NO / 2022-01-20 / 2023-01-30 
  - Secretaría Distrital de Desarrollo Económico / Pública / PROFESIONAL UNVERSITARIO / NO / 2016-12-22 / 2022-01-05 
  - SECRETARIA DISTRITAL DESARROLLO ECONOMICO / Pública / PROFESIONAL UNVERSITARIO / NO / 2016-05-06 / 2016-06-30</t>
  </si>
  <si>
    <t>- Tecnológica / 7 / SI / FUNDACION UNIVERSITARIA PARA EL DESARROLLO HUMANO - UNINPAHU / TECNOLOGO EN ADMINISTRACION DEL TALENTO HUMANO / 2000-07-22 / Sin información 
 - Universitaria / 10 / SI / FUNDACION UNIVERSITARIA LOS LIBERTADORES / ADMINISTRADOR DE EMPRESAS / 2006-11-03 / 88666</t>
  </si>
  <si>
    <t xml:space="preserve"> - Secretaría Distrital de Desarrollo Económico / Pública / Contratista / NO / 2022-01-19 / 2022-12-18 
  - Secretaría Distrital de Desarrollo Económico / Pública / Contratista Cto 018-2021 / NO / 2021-01-27 / 2021-12-26 
  - Secretaría Distrital de Desarrollo Económico / Pública / Contratista - Cto 381 2020 / NO / 2020-07-10 / 2020-12-23 
  - Secretaría Distrital de Desarrollo Económico / Pública / Contratista - Contrato 152-2020 / NO / 2020-03-19 / 2020-07-03 
  - Secretaría Distrital de Desarrollo Económico / Pública / Contratista - contrato 391-2019 / NO / 2019-11-13 / 2020-03-12 
  - Unidad Administrativa Especial de Catastro Distrital - UAECD / Pública / Contratista - Contrato 223-2019 / NO / 2019-04-11 / 2019-08-29 
  - Secretaría Distrital de Desarrollo Económico / Pública / Contratista - Contrato 224-2019 / NO / 2019-03-15 / 2019-10-14 
  - Unidad Administrativa Especial de Catastro Distrital - UAECD / Pública / Contratista - Contrato 253-2019 / NO / 2018-12-28 / 2019-04-09 
  - Secretaria Distrital de Desarrollo Economico / Pública / Contratista – Contrato 084-2018 / NO / 2018-01-17 / 2019-01-03 
  - Secretaría Distrital de Desarrollo Económico / Pública / Contratista – Contrato 080-2017 / NO / 2017-04-11 / 2017-10-19 
  - Secretaría Distrital de Desarrollo Económico / Pública / Contratista – Contrato 181-2016 / NO / 2016-09-02 / 2017-03-31 
  - Universidad Nacional de colombia / Pública / Contratista – Contrato 178-2016 / NO / 2016-06-16 / 2016-08-15 
  - Secretaría Distrital de Desarrollo Económico / Pública / Contratista – Contrato 069-2016 / NO / 2016-05-31 / 2016-08-30</t>
  </si>
  <si>
    <t>- Universitaria / 12 / SI / UNIVERSIDAD NACIONAL DE COLOMBIA / ESTADISTICO(A) / 2015-12-31 / Sin información 
 - Especialización universitaria / 2 / SI / UNIVERSIDAD NACIONAL DE COLOMBIA / ESPECIALISTA EN ESTADISTICA / 2017-02-09 / Sin información</t>
  </si>
  <si>
    <t>- Universitaria / 10 / SI / UNIVERSIDAD DISTRITAL-FRANCISCO JOSE DE CALDAS / INGENIERO INDUSTRIAL / 2004-04-02 / 25228-336336 
 - Especialización universitaria / 2 / NO / UNIVERSIDAD DISTRITAL-FRANCISCO JOSE DE CALDAS / ESPECIALISTA EN INFORMATICA Y AUTOMATICA INDUSTRIAL / 2008-06-20 / Sin información 
 - Especialización universitaria / 2 / SI / UNIVERSIDAD DISTRITAL-FRANCISCO JOSE DE CALDAS / ESPECIALISTA EN SISTEMAS DE INFORMACION GEOGRAFICA / 2018-12-07 / Sin información</t>
  </si>
  <si>
    <t xml:space="preserve"> - MINISTERIO DE CIENCIA TECNOLOGÍA E INNOVACIÓN / Pública / Prestación de Servicios Profesionales / NO / 2023-01-26 / 2023-12-31 
  - MINISTERIO DE CIENCIA TECNOLOGÍA E INNOVACIÓN / Pública / Prestación de Servicios Profesionales / NO / 2022-02-10 / 2022-12-22 
  - Fundación Universitaria Horizonte / Privada / Coordinador Egresados y Bolsa de Empleo / NO / 2021-01-12 / 2021-10-05 
  - Secretaría Distrital de Desarrollo Económico / Pública / Gestor Empresarial / NO / 2019-01-30 / 2019-12-20 
  - Secretaría Distrital de Desarrollo Económico / Pública / Gestor Empresarial / NO / 2018-01-15 / 2018-12-14 
  - Secretaría Distrital de Desarrollo Económico / Pública / Gestor Empresarial / NO / 2017-05-02 / 2017-12-22 
  - Secretaría Distrital de Desarrollo Económico / Pública / Prestación de Servicios Profesionales / NO / 2016-09-08 / 2017-04-07 
  - Market Team / Privada / Asistente de Proyecto / NO / 2009-07-27 / 2016-08-14</t>
  </si>
  <si>
    <t>- Universitaria / 10 / SI / UNIVERSIDAD MILITAR-NUEVA GRANADA / ADMINISTRADOR DE EMPRESAS / 2011-01-26 / 51635 
 - Especialización universitaria / 2 / SI / UNIVERSIDAD MILITAR-NUEVA GRANADA / ESPECIALISTA EN MERCADEO DE SERVICIOS / 2013-03-15 / Sin información</t>
  </si>
  <si>
    <t>Prestar servicios profesionales a la Subdirección de Empleo y Formación para asistir en el registro de hojas de vida, brindar acompañamiento en el servicio público de empleo, gestionar postulaciones a vacantes y proporcionar orientación socio-laboral y ocupacional a los buscadores de empleo, tanto a través de medios virtuales como presenciales, en la Agencia Distrital de Empleo.</t>
  </si>
  <si>
    <t>- Universitaria / 10 / SI / CORPORACION UNIVERSIDAD PILOTO DE COLOMBIA / PSICOLOGO (A) / 2008-10-03 / 117371</t>
  </si>
  <si>
    <t>- Universitaria / 10 / SI / UNIVERSIDAD SERGIO ARBOLEDA / PROFESIONAL EN POLÍTICA Y RELACIONES INTERNACIONALES / 2016-07-11 / Sin información 
 - Especialización universitaria / 2 / SI / UNIVERSIDAD EXTERNADO DE COLOMBIA / ESPECIALISTA EN MARKETING POLÍTICO Y ESTRATEGIAS DE CAMPAÑA / 2019-11-28 / Sin información</t>
  </si>
  <si>
    <t>- Universitaria / 10 / SI / CORPORACION UNIVERSIDAD PILOTO DE COLOMBIA / INGENIERO DE SISTEMAS / 1998-04-14 / 25255118115CND</t>
  </si>
  <si>
    <t xml:space="preserve"> - Secretaría Distrital de Desarrollo Económico / Pública / Contratista / NO / 2024-08-13 / 2024-11-26 
  - Secretaría Distrital de Desarrollo Económico / Pública / Contratista / NO / 2024-03-11 / 2024-07-23 
  - Secretaría Distrital de Desarrollo Económico / Pública / Contratista / NO / 2023-01-27 / 2024-02-07 
  - COMISIÓN DE REGULACION DE AGUA POTABLE Y SANEMIENTO BASICO - CRA / Pública / Profesional / NO / 2021-11-11 / 2022-12-30 
  - INSTITUTO COLOMBIANO DE BIENESTAR FAMILIAR - ICBF / Pública / Lider Financiero / NO / 2021-06-16 / 2021-12-31 
  - Empresa de Acueducto y Alcantarillado de Bogotá E.S.P. - EAAB / Pública / Profesional Especializado I / NO / 2020-11-03 / 2020-12-28 
  - Empresa de Acueducto y Alcantarillado de Bogotá E.S.P. - EAAB / Pública / Profesional Especializado I / NO / 2020-04-27 / 2020-10-09 
  - Empresa de Acueducto y Alcantarillado de Bogotá E.S.P. - EAAB / Pública / Profesional Especializado I / NO / 2020-02-18 / 2020-04-17 
  - Empresa de Acueducto y Alcantarillado de Bogotá E.S.P. - EAAB / Pública / Profesional Especializado I / NO / 2019-08-13 / 2019-12-31 
  - Empresa de Acueducto y Alcantarillado de Bogotá E.S.P. - EAAB / Pública / Profesional Especializado I / NO / 2019-02-25 / 2019-08-12 
  - Empresa de Acueducto y Alcantarillado de Bogotá E.S.P. - EAAB / Pública / Profesional Especializado I / NO / 2018-06-26 / 2019-01-31 
  - Empresa de Acueducto y Alcantarillado de Bogotá E.S.P. - EAAB / Pública / Profesional Especializado I / NO / 2018-01-23 / 2018-06-22 
  - Empresa de Acueducto y Alcantarillado de Bogotá E.S.P. - EAAB / Pública / Profesional Especializado I / NO / 2017-12-28 / 2018-01-17 
  - Empresa de Acueducto y Alcantarillado de Bogotá E.S.P. - EAAB / Pública / Profesional Especializado I / NO / 2017-02-09 / 2017-12-23 
  - Empresa de Acueducto y Alcantarillado de Bogotá E.S.P. - EAAB / Pública / Profesional Especializado I / NO / 2016-04-19 / 2016-12-30 
  - Empresa de Acueducto y Alcantarillado de Bogotá E.S.P. - EAAB / Pública / Profesional Especializado I / NO / 2016-02-04 / 2016-03-03 
  - Empresa de Acueducto y Alcantarillado de Bogotá E.S.P. - EAAB / Pública / Profesional Especializado I / NO / 2015-03-20 / 2016-01-18 
  - COMPENSAR UNIPANAMERICANA / Privada / DOCENTE / NO / 2014-02-13 / 2014-11-30 
  - SINERGY   LOWELLS S.A.S. / Privada / INTERVENTOR COMERCIAL / NO / 2013-07-02 / 2015-03-01 
  - Universidad Santo Tomas / Privada / Docente / NO / 2013-01-16 / 2013-12-14 
  - Universidad Santo Tomas  / Privada / Docente / NO / 2012-08-01 / 2012-11-30 
  - Universidad Santo Tomas / Privada / Docente / NO / 2011-09-01 / 2011-11-30 
  - Universidad Los Libertadores / Privada / Docente / NO / 2010-07-26 / 2010-11-30 
  - UNIVERSIDAD LOS LIBERTADORES / Privada / DOCENTE / NO / 2010-01-26 / 2010-06-09 
  - TALENTUM / Privada / AUDITOR / NO / 2009-08-26 / 2010-10-31 
  - BBVA COLOMBIA S.A. / Privada / RESPONSABLE DE EQUIPO / NO / 2009-01-01 / 2009-05-31 
  - BBVA COLOM BIA S.A. / Privada / Responsable de Equipo / NO / 2008-09-26 / 2008-12-31 
  - BBVA COLOMBIA S.A. / Privada / Responsable de Equipo - Canales Comerciales / NO / 2007-01-01 / 2008-09-25 
  - Prontos LTDA. / Privada / REVISOR FISCAL / NO / 2004-01-01 / 2007-01-30 
  - BBVA COLOMBIA S.A. / Privada / Auditor Master  / NO / 2003-07-01 / 2006-05-31 
  - BBVA COLOMBIA S.A. / Privada / Especialista  / NO / 2001-10-01 / 2003-09-30 
  - Frigorifico Ganadero S.A en Liquidación / Privada / REVISOR FISCAL / NO / 2001-05-15 / 2008-09-30 
  - BBVA COLOMBIA S.A. / Privada / Coordinador / NO / 1998-06-05 / 2001-09-30 
  - UNIVERSIDAD SAN MARTIN / Privada / DOCENTE / NO / 1998-01-15 / 2001-11-30 
  - EMC International de Colombia S.A en Liquidación  / Privada / REVISOR FISCAL / NO / 1994-03-25 / 2008-12-31 
  - BBVA COLOMBIA S.A. / Privada / Contralor / NO / 1989-02-22 / 1998-06-04 
  - BBVA COLOMBIA S.A  / Privada / Contralor Operativo y Contable / NO / 1987-09-11 / 1989-02-21</t>
  </si>
  <si>
    <t>- Universitaria / 10 / SI / UNIVERSIDAD DE LA SALLE / CONTADOR (A) PUBLICO (A) / 1985-11-19 / 15303-T 
 - Especialización universitaria / 2 / SI / UNIVERSIDAD DE LOS ANDES / ESPECIALISTA EN TRIBUTACION / 1994-04-19 / Sin información</t>
  </si>
  <si>
    <t>Colombia / Tolima / Ibagué</t>
  </si>
  <si>
    <t>- Universitaria / 10 / SI / UNIVERSIDAD COOPERATIVA DE COLOMBIA / PROFESIONAL EN COMERCIO INTERNACIONAL / 2006-07-28 / 000 
 - Especialización universitaria / 4 / SI / UNIVERSIDAD MILITAR-NUEVA GRANADA / ESPECIALISTA EN ALTA GERENCIA / 2014-06-16 / Sin información</t>
  </si>
  <si>
    <t>PRESTAR LOS SERVICIOS PROFESIONALES PARA EL EJERCICIO DE LA REPRESENTACIÓN JUDICIAL Y EXTRAJUDICIAL DE LA SECRETARÍA DISTRITAL DE DESARROLLO ECONÓMICO, EN TODOS AQUELLOS PROCESOS JUDICIALES INCLUIDAS LAS ACCCIONES CONSTITUCIONALES DE CUMPLIMIENTO Y DE TUTELA Y EN LAS CONCILIACIONES EXTRAJUDICIALES EN QUE SEA PARTE LA SECRETARÍA Y QUE LE SEAN ASIGNADOS POR EL JEFE DE LA OFICINA JURÍDICA.</t>
  </si>
  <si>
    <t>Colombia / Risaralda / Pereira</t>
  </si>
  <si>
    <t>Prestar servicios profesionales a la Subdirección de Empleo y Formación para brindar apoyo jurídico en las gestiones contractuales necesarias para el cumplimiento de las funciones y objetivos de la dependencia.</t>
  </si>
  <si>
    <t>- Universitaria / 10 / SI / UNIVERSIDAD LIBRE / ABOGADO / 2008-03-27 / 168777 
 - Especialización universitaria / 2 / SI / COLEGIO MAYOR DE NUESTRA SEÑORA DEL ROSARIO / ESPECIALISTA EN DERECHO ADMINISTRATIVO / 2011-06-23 / 168777 
 - Maestría / 4 / SI / UNIVERSIDAD EXTERNADO DE COLOMBIA / MAGÍSTER EN DERECHO DEL ESTADO / 2023-09-21 / Sin información</t>
  </si>
  <si>
    <t>- Universitaria / 12 / SI / ESCUELA SUPERIOR DE ADMINISTRACION PUBLICA-ESAP- / ADMINISTRADOR PUBLICO / 2016-10-28 / 1109501-T 
 - Especialización universitaria / 2 / SI / ESCUELA SUPERIOR DE ADMINISTRACION PUBLICA-ESAP- / ESPECIALISTA EN FINANZAS PUBLICAS / 2018-02-23 / Sin información 
 - Especialización universitaria / 2 / SI / ESCUELA SUPERIOR DE ADMINISTRACION PUBLICA-ESAP- / ESPECIALISTA EN PROYECTOS DE DESARROLLO / 2018-10-28 / Sin información</t>
  </si>
  <si>
    <t>Prestar los servicios profesionales a la Subdirección de Información y Estadísticas, apoyando el desarrollo de las actividades de control de los operativos en campo de recolección de información primaria y de socialización de programas y proyectos en las diferentes localidades de Bogotá, adelantados por el equipo de recolección de información.</t>
  </si>
  <si>
    <t xml:space="preserve"> - Secretaría Distrital de Desarrollo Económico / Pública / Supervisor / NO / 2024-03-01 / 2024-07-31 
  - Secretaría Distrital de Desarrollo Económico / Pública / Coordinador de Encuestas / NO / 2023-02-06 / 2024-01-05 
  - Secretaría Distrital de Desarrollo Económico / Pública / Coodinador de Encuestas / NO / 2022-01-21 / 2022-12-30 
  - Secretaría Distrital de Desarrollo Económico / Pública / Coordinador de Encuestas / NO / 2021-02-01 / 2021-12-31 
  - Secretaría Distrital de Desarrollo Económico / Pública / Coordinador de Encuestas / NO / 2020-07-21 / 2020-11-20 
  - Secretaría Distrital de Desarrollo Económico / Pública / Coordinador de Encuestas / NO / 2020-03-20 / 2020-07-04 
  - Secretaría Distrital de Desarrollo Económico / Pública / Coordinador de Encuestas / NO / 2019-02-11 / 2019-12-30 
  - Secretaría Distrital de Desarrollo Económico / Pública / Coordinador de Encuestas / NO / 2018-01-19 / 2019-01-18 
  - Secretaría Distrital de Desarrollo Económico / Pública / Coordinador de Encuestas / NO / 2017-06-22 / 2017-12-30 
  - Concejo de Bogota / Pública / Profesional UAN / NO / 2017-02-03 / 2017-06-19 
  - RTVC Sistema de medios públicos / Pública / Profesional de Presupuesto / NO / 2015-05-04 / 2016-02-28 
  - RTVC Sistema de medios públicos / Pública / Profesional de Presupuesto / NO / 2015-02-02 / 2015-05-01 
  - RTVC Sistema de Medios Publicos / Pública / Profesional Presupuesto / NO / 2014-10-17 / 2015-01-31</t>
  </si>
  <si>
    <t>- Universitaria / 10 / SI / PONTIFICIA UNIVERSIDAD JAVERIANA / ECONOMISTA / 2006-05-06 / 37209 
 - Maestría / 2 / NO / PONTIFICIA UNIVERSIDAD JAVERIANA / MAGISTER EN ECONOMIA / 2009-06-11 / Sin información</t>
  </si>
  <si>
    <t>Colombia / Boyacá / Tunja</t>
  </si>
  <si>
    <t>- Universitaria / 12 / SI / UNIVERSIDAD MILITAR-NUEVA GRANADA / ABOGADO / 2011-06-21 / 205412 
 - Especialización universitaria / 2 / SI / UNIVERSIDAD NACIONAL DE COLOMBIA / ESPECIALISTA EN INSTITUCIONES JURÍDICO-PROCESALES / 2014-03-03 / Sin información 
 - Especialización universitaria / 2 / SI / UNIVERSIDAD CATOLICA DE COLOMBIA / ESPECIALISTA EN DERECHO CONSTITUCIONAL Y ADMINISTRATIVO / 2018-09-28 / Sin información</t>
  </si>
  <si>
    <t>- Universitaria / 10 / SI / ESCUELA SUPERIOR DE ADMINISTRACION PUBLICA-ESAP- / ADMINISTRADOR PUBLICO / 2016-04-29 / 1105361 T 
 - Especialización universitaria / 2 / SI / ESCUELA SUPERIOR DE ADMINISTRACION PUBLICA-ESAP- / ESPECIALISTA EN GESTIÓN PÚBLICA / 2018-10-26 / Sin información</t>
  </si>
  <si>
    <t xml:space="preserve"> - NASES - FUNDACION PLAN - SED 1148 / Privada / PROFESIONAL DE CAMPO / NO / 2024-08-23 / 2025-01-31 
  - ACTIVOS- FIDUPREVISORA / Privada / RASTREADOR PROFESIONAL / NO / 2022-01-11 / 2022-02-28 
  - ACTIVOS - FIDUPREVISORA / Privada / RASTREADOR PROFESIONAL / NO / 2021-01-04 / 2022-01-03 
  - Fondo de Desarrollo Local Usme / Pública / Profesional de territorio / NO / 2019-11-14 / 2019-12-31 
  - Fondo de Desarrollo Local Usme / Pública / Profesional de Territorio / NO / 2019-02-08 / 2019-11-07 
  - FONDO DE DESARROLLO LOCAL DE USME  / Pública / Profesional de Territorio / NO / 2018-01-19 / 2018-07-18 
  - FONDO DE DESARROLLO LOCAL DE USME  / Pública / PROFESIONAL DE TERRITORIO / NO / 2017-09-06 / 2017-12-31 
  - FONDO DE DESARROLLO LOCAL DE USME FDLU / Pública / Psicologa de territorio / NO / 2017-03-01 / 2017-08-31 
  - ESE RED DE SERVICIOS DE SALUD PRIMER NIVEL / Pública / Cordinadora area salud mental / NO / 2016-11-04 / 2017-01-03 
  - ESE RED DE SERVICIOS DE SALUD PRIMER NIVEL / Pública / Psicologa del PIC / NO / 2016-09-15 / 2016-10-14</t>
  </si>
  <si>
    <t>- Universitaria / 10 / SI / UNIVERSIDAD INCCA DE COLOMBIA / PSICOLOGO / 2014-04-11 / 142597</t>
  </si>
  <si>
    <t>- Universitaria / 10 / SI / UNIVERSIDAD COOPERATIVA DE COLOMBIA / ADMINISTRADOR DE EMPRESAS / 2012-08-24 / 87758</t>
  </si>
  <si>
    <t>Colombia / Tolima / Purificación</t>
  </si>
  <si>
    <t xml:space="preserve"> - Secretaría Distrital de Desarrollo Económico / Pública / Prestar los servicios profesionales, como apoyo al desarrollo de estrategias y piezas de comunicación, en cumplimiento de las metas de la dirección de economía rural y abastecimiento alimentario. / NO / 2023-01-26 / 2023-12-10 
  - Secretaría Distrital de Desarrollo Económico / Pública / Prestar los servicios profesionales, como apoyo al desarrollo de estrategias y piezas de comunicación, en cumplimiento de las metas de la dirección de economía rural y abastecimiento alimentario. / NO / 2022-08-24 / 2023-01-23 
  - Secretaría Distrital de Desarrollo Económico / Pública / Prestar los servicios profesionales para gestionar y apoyar los procesos de contratación, gestión de cuentas y temas administrativos de la Oficina de Comunicaciones de la Secretaría de Desarrollo Económico. / NO / 2022-01-25 / 2022-07-24 
  - Secretaría Distrital de Desarrollo Económico / Pública / Prestar  los  servicios  profesionales  para  dar  apoyo  en  el proceso  de  contratación,  gestión  de  cuentas  y  temas administrativos  de  la  Oficina  de  Comunicaciones  de  la Secretaría de Desarrollo Económico / NO / 2021-02-01 / 2021-07-09 
  - Secretaría Distrital de Desarrollo Económico / Pública / Prestación de servicios  / NO / 2020-07-10 / 2021-01-21 
  - Secretaría Distrital de Desarrollo Económico / Pública / Prestación de servicios / NO / 2020-02-19 / 2020-07-03 
  - Secretaría de Desarrollo Económico / Pública / Productora audiovisual y fotografía / NO / 2019-02-13 / 2020-02-11 
  - Instituto Distrital de Turismo - IDT / Pública / fotografa / NO / 2018-01-24 / 2019-01-01 
  - Instituto Distrital de Turismo - IDT / Pública / Realizadora audiovisual / NO / 2017-03-27 / 2018-02-26 
  - Gommamedia S.A.S / Privada / Comunicadora social y periodista / NO / 2016-09-01 / 2016-10-28 
  - Empresa de Transporte del Tercer Milenio - TRANSMILENIO S.A. / Pública / Consultora / NO / 2013-06-01 / 2014-02-20 
  - Empresa de Transporte del Tercer Milenio - TRANSMILENIO S.A. / Pública / Consultora / NO / 2012-12-21 / 2013-04-20 
  - Red Cafetera de Medios  / Privada / Comunicadora Social / NO / 2012-03-15 / 2015-03-27</t>
  </si>
  <si>
    <t>- Universitaria / 10 / SI / UNIVERSIDAD DE MANIZALES / COMUNICADOR SOCIAL Y PERIODISTA / 2010-03-26 / Sin información 
 - Especialización universitaria / 2 / SI / UNIVERSIDAD MILITAR-NUEVA GRANADA / ESPECIALISTA EN PLANEACION AMBIENTAL Y MANEJO INTEGRAL DE LOS RECURSOS NATURALES / 2018-03-13 / Sin información</t>
  </si>
  <si>
    <t>Colombia / Cundinamarca / La Palma</t>
  </si>
  <si>
    <t>Prestar servicios de apoyo a la gestión a la subdirección de Información y estadísticas en el proceso de captura de información primaria y socialización de la oferta institucional de la SDDE en las diferentes localidades de Bogotá.</t>
  </si>
  <si>
    <t>Colombia / Tolima / Ortega</t>
  </si>
  <si>
    <t>- Universitaria / 10 / SI / UNIVERSIDAD ANTONIO NARIÑO / PSICOLOGO (A) / 2023-11-25 / 288180 
 - Especialización universitaria / 2 / SI / ESCUELA DE LOGISTICA / ESPECIALISTA EN GERENCIA LOGISTICA / 2024-12-07 / Sin información</t>
  </si>
  <si>
    <t>Colombia / Bolívar / Cartagena De Indias</t>
  </si>
  <si>
    <t>- Universitaria / 10 / SI / PONTIFICIA UNIVERSIDAD JAVERIANA / ECOLOGO / 2001-06-28 / 25042017068epuj</t>
  </si>
  <si>
    <t>- Universitaria / 10 / SI / FUNDACION UNIVERSITARIA EMPRESARIAL DE LA CAMARA DE COMERCIO DE BOGOTA / ADMINISTRADOR AMBIENTAL / 2016-08-08 / AA0951111022425891 
 - Maestría / 4 / SI / ESCUELA SUPERIOR DE ADMINISTRACION PUBLICA-ESAP- / MAGISTER EN ADMINISTRACIÓN PÚBLICA / 2020-08-14 / Sin información</t>
  </si>
  <si>
    <t>Colombia / Sucre / San Marcos</t>
  </si>
  <si>
    <t>- Universitaria / 10 / SI / UNIVERSIDAD NACIONAL DE COLOMBIA / ARQUITECTO(A) / 2006-02-02 / 17702006794CLD 
 - Especialización universitaria / 2 / SI / UNIVERSIDAD CATOLICA DE MANIZALES / ESPECIALISTA EN PREVENCIÓN, ATENCIÓN Y REDUCCIÓN DE DESASTRES / 2021-07-17 / 17702006794CLD</t>
  </si>
  <si>
    <t xml:space="preserve"> - Secretaría Distrital de Desarrollo Económico / Pública / Profesional Equipo Territorial Despacho / NO / 2025-02-05 / 2025-08-04 
  - Secretaría Distrital de Desarrollo Económico / Pública / Profesional Equipo territorial / NO / 2024-08-02 / 2025-01-29 
  - Secretaría Distrital de Desarrollo Económico / Pública / Profesional Equipo Territorial  / NO / 2024-01-25 / 2024-07-24 
  - Secretaría Distrital de Desarrollo Económico / Pública / Profesional de Despacho / NO / 2023-01-17 / 2024-01-16 
  - Secretaría Distrital de Desarrollo Económico / Pública / Profesional / NO / 2022-02-01 / 2022-12-31 
  - Secretaría Distrital de Desarrollo Económico / Pública / Profesional equipo poblaciones y territorios / NO / 2021-02-15 / 2022-01-14 
  - Secretaría Distrital de Desarrollo Económico / Pública / Profesional / NO / 2020-09-23 / 2020-12-27 
  - CAJA DE COMPENSACIÓN FAMILIAR COMPENSAR / Privada / Profesional de Información Empresarial / NO / 2019-05-08 / 2019-10-25 
  - Secretaría Distrital de Hacienda / Pública / Profesional Dirección Financiera / NO / 2017-05-17 / 2018-06-29 
  - Fiduciaria Popular / Privada / Analista de Operaciones / NO / 2015-05-11 / 2016-01-03</t>
  </si>
  <si>
    <t>- Universitaria / 10 / SI / CORPORACION UNIVERSIDAD PILOTO DE COLOMBIA / INGENIERO FINANCIERO / 2014-05-09 / 25303-285527 CND</t>
  </si>
  <si>
    <t xml:space="preserve"> - Secretaría Distrital de Desarrollo Económico / Pública / 1080-2024 / NO / 2024-08-26 / 2024-12-31 
  - Instituto Nacional de Vias - INVIAS / Pública / 604-2024 / NO / 2024-03-15 / 2024-12-31 
  - Instituto Nacional de Vias - INVIAS / Pública / 2257-2023 / NO / 2023-06-27 / 2023-12-31 
  - Instituto Nacional de Vías - INVIAS / Pública / 602-2023 / NO / 2023-02-03 / 2023-04-02 
  - Instituto Nacional de Vías - INVIAS / Pública / 172-2022 / NO / 2022-01-20 / 2022-12-31 
  - Instituto Nacional de Vías - INVIAS / Pública / 195-2021 / NO / 2021-01-25 / 2021-12-31 
  - Instituto Nacional de Vias - INVIAS / Pública / 558-2020 / NO / 2020-02-25 / 2020-12-31 
  - Instituto Distrital de la Participación y Acción Comunal - IDPAC / Pública / 1361-2019 / NO / 2019-12-06 / 2020-01-03 
  - Instituto Distrital de la Participación y Acción Comunal - IDPAC / Pública / 1078-2019 / NO / 2019-07-09 / 2019-11-22 
  - Instituto Distrital de la Participación y Acción Comunal - IDPAC / Pública / 361-2019 / NO / 2019-02-12 / 2019-06-12 
  - Instituto Distrital de la Participación y Acción Comunal - IDPAC / Pública / 138-2018 / NO / 2018-01-25 / 2018-12-28 
  - Instituto Distrital de la Participación y Acción Comunal - IDPAC / Pública / 408-2017 / NO / 2017-06-22 / 2017-12-20</t>
  </si>
  <si>
    <t>- Universitaria / 10 / SI / UNIVERSIDAD SERGIO ARBOLEDA / PROFESIONAL EN POLÍTICA Y RELACIONES INTERNACIONALES / 2017-05-04 / Sin información 
 - Maestría / 4 / SI / UNIVERSIDAD CATOLICA DE COLOMBIA / MAGISTER EN CIENCIA POLITICA / 2020-12-10 / Sin información 
 - Especialización universitaria / 2 / SI / ESCUELA SUPERIOR DE ADMINISTRACION PUBLICA-ESAP- / ESPECIALISTA EN PROYECTOS DE DESARROLLO / 2021-12-10 / Sin información</t>
  </si>
  <si>
    <t xml:space="preserve"> - Secretaría Distrital de Desarrollo Económico / Pública / 294-2023 / NO / 2023-02-02 / 2024-01-01 
  - Secretaría Distrital de Desarrollo Económico / Pública / 430 / NO / 2022-02-01 / 2023-01-31 
  - Secretaría Distrital de Integración Social / Pública / 5452 / NO / 2019-04-01 / 2020-01-31 
  - Secretaría Distrital de Integración Social / Pública / 883/2018 / NO / 2018-01-18 / 2019-03-30 
  - Secretaría Distrital de Integración Social / Pública / 3472/2017 / NO / 2017-02-21 / 2017-12-15 
  - Ministerio de Justicia y del Derecho / Pública / Profesional / NO / 2015-03-09 / 2015-12-31 
  - Ministerio de Justicia y del Derecho / Pública / Profesional / NO / 2015-01-19 / 2015-02-28</t>
  </si>
  <si>
    <t>- Universitaria / 10 / SI / FUNDACION CENTRO DE EDUCACION SUPERIOR,INVESTIGACION Y PROFESIONALIZACION -CEDINPRO- / LICENCIADO EN EDUCACION PREESCOLAR / 2007-09-28 / Sin información 
 - Especialización universitaria / 2 / SI / FUNDACION UNIVERSITARIA KONRAD LORENZ / ESPECIALISTA EN GERENCIA DE RECURSOS HUMANOS / 2008-12-11 / Sin información</t>
  </si>
  <si>
    <t xml:space="preserve"> - Instituto para la Economía Social - IPES  / Pública / CO1.PCCNTR.6632318  PRESTACIÓN DE SERVICIOS DE APOYO A LA GESTIÓN AL INSTITUTO PARA LA ECONOMÍA SOCIAL- IPES EN LA SUBDIRECCIÓN DE EMPRENDIMIENTO, SERVICIOS EMPRESARIALES Y COMERCIALIZACIÓN, CON EL PROPÓSITO DE APOYAR LA SOCIALIZACIÓN Y GESTIÓN DE LAS ACTIVIDADES ADMINISTRATIVAS Y OPERATIVAS A DESARROLLAR EN LAS PLAZAS DISTRITALES DE MERCADO / NO / 2024-08-14 / 2025-01-13 
  - Instituto para la Protección de la Niñez y la Juventud - IDIPRON / Pública / orientador operativo - monitor  / NO / 2022-08-08 / 2023-05-31 
  - Secretaría Distrital de Integración Social / Pública / referente de comunicaciones  / NO / 2021-04-13 / 2021-12-22 
  - Secretaría Distrital de Integración Social / Pública / 8719-2020 / NO / 2020-08-27 / 2021-01-26 
  - IDIPRON / Pública / 2019-0385  / NO / 2019-02-08 / 2019-11-07 
  - IDIPRON / Pública / 2017-1193 / NO / 2017-08-10 / 2017-10-09 
  - IDIPRON / Pública / 2017-0530 / NO / 2017-03-29 / 2017-07-28 
  - IDIPRON / Pública / 2017-0017 / NO / 2017-02-07 / 2017-03-06 
  - IDIPRON / Pública / 2016-1113 / NO / 2016-06-01 / 2017-01-31 
  - IDIPRON / Pública / 2015-1717 / NO / 2015-11-26 / 2016-03-25 
  - IDIPRON / Pública / 2015-1565 / NO / 2015-07-01 / 2015-10-31 
  - IDIPRON / Pública / 2015-0519 / NO / 2015-03-05 / 2015-06-04</t>
  </si>
  <si>
    <t>- Universitaria / 9 / SI / UNIVERSIDAD CENTRAL / PUBLICISTA / 2008-03-26 / Sin información</t>
  </si>
  <si>
    <t xml:space="preserve"> - Camara de Comercio de Bogotá / Privada / Abogada Senior / NO / 2020-02-03 / 2020-08-06 
  - Secretaría Distrital del Hábitat / Pública / contratista / NO / 2019-01-29 / 2019-12-20 
  - Secretaría Distrital del Hábitat / Pública / contratista / NO / 2018-08-13 / 2018-12-31 
  - Secretaría Distrital del Hábitat / Pública / Contratista / NO / 2018-01-22 / 2018-07-21 
  - Empresa de Renovación y Desarrollo Urbano de Bogotá D.C. / Pública / CONTRATISTA / NO / 2017-05-25 / 2017-10-09 
  - INGETEC S.A. / Privada / Abogada  / NO / 2011-11-28 / 2012-08-17 
  - DIRECCIÓN NACIONAL DE ESTUPEFACIENTES / Pública / CONTRATISTA / NO / 2009-07-02 / 2009-12-31 
  - DIRECCIÓN NACIONAL DE ESTUPEFACIENTES / Pública / CONTRATISTA / NO / 2009-04-02 / 2009-07-01 
  - DIRECCIÓN NACIONAL DE ESTUPEFACIENTES / Pública / CONTRATISTA / NO / 2009-01-02 / 2009-04-01 
  - DIRECCIÓN NACIONAL DE ESTUPEFACIENTES / Pública / CONTRATISTA / NO / 2008-10-08 / 2008-12-31 
  - DIRECCIÓN NACIONAL DE ESTUPEFACIENTES / Pública / CONTRATISTA / NO / 2008-07-08 / 2008-10-07 
  - DIRECCIÓN NACIONAL DE ESTUPEFACIENTES / Pública / CONTRATISTA / NO / 2008-01-08 / 2008-07-07 
  - DIRECCIÓN NACIONAL DE ESTUPEFACIENTES / Pública / CONTRATISTA / NO / 2007-06-04 / 2007-12-31 
  - DIRECCIÓN NACIONAL DE ESTUPEFACIENTES / Pública / CONTRATISTA / NO / 2007-02-16 / 2007-05-15</t>
  </si>
  <si>
    <t>- Universitaria / 10 / SI / UNIVERSIDAD SERGIO ARBOLEDA / ABOGADO (A) / 2003-12-17 / 128168 
 - Especialización universitaria / 2 / SI / UNIVERSIDAD SERGIO ARBOLEDA / ESPECIALISTA EN ESTUDIOS POLITICOS / 2009-12-18 / 128168</t>
  </si>
  <si>
    <t>Colombia / Bolívar / Pinillos</t>
  </si>
  <si>
    <t>- Universitaria / 10 / SI / UNIVERSIDAD DE CARTAGENA / ABOGADO / 2010-06-10 / 209257 
 - Especialización universitaria / 2 / SI / UNIVERSIDAD EXTERNADO DE COLOMBIA / ESPECIALISTA EN DERECHO CONTRACTUAL Y RELACIONES JURIDICO NEGOCIALES / 2016-11-09 / Sin información 
 - Especialización universitaria / 2 / SI / CORPORACION UNIVERSITARIA REPUBLICANA / ESPECIALISTA EN DERECHO ADMINISTRATIVO / 2023-06-03 / Sin información</t>
  </si>
  <si>
    <t>- Universitaria / 11 / SI / UNIVERSIDAD CENTRAL / ADMINISTRADOR DE EMPRESAS / 1997-03-18 / 26776 
 - Especialización universitaria / 2 / SI / COLEGIO MAYOR DE NUESTRA SEÑORA DEL ROSARIO / ESPECIALISTA EN GERENCIA DE MERCADEO / 2011-05-17 / Sin información</t>
  </si>
  <si>
    <t>Colombia / Cundinamarca / Funza</t>
  </si>
  <si>
    <t xml:space="preserve"> - INVIAS / Pública / ABOGADO / NO / 2024-01-23 / 2024-12-04 
  - INVIAS / Pública / ABOGADO / NO / 2023-04-24 / 2023-12-31 
  - INVIAS / Pública / ABOGADO / NO / 2023-01-10 / 2023-04-09 
  - INSTITUTO NACIONAL DE VIAS (INVIAS) / Pública / ABOGADO EN CONTRATACIÓN / NO / 2022-08-01 / 2022-12-31 
  - Personería de Bogotá D.C. / Pública / ABOGADO EN CONTRATACIÓN / NO / 2022-01-12 / 2022-11-09 
  - INSTITUTO NACIONAL DE VIAS (INVIAS) / Pública / ABOGADO EN CONTRATACIÓN / NO / 2021-12-29 / 2022-07-31 
  - DIRECCION NACIONAL DE DERECHOS DE AUTOR / Pública / COORDINADOR DE CONTRATACON / NO / 2021-03-09 / 2021-07-21 
  - Grupo Empresarial Borda Inmobiliaria, Jurídica y Comercial / Privada / ABOGADO  JUNIOR EN CONTRATACIÓN / NO / 2020-06-02 / 2020-11-30 
  - SUPERINTENDENCIA DE LA ECONOMIA SOLIDARIA / Pública / ABOGADO EN CONTRATACION / NO / 2020-01-10 / 2020-03-18 
  - TV ANDINA LTDA / Privada / ABOGADO EN CONTRATACION / NO / 2019-04-01 / 2019-07-31 
  - TV ANDINA LTDA / Privada / ABOGADO EN CONTRATACIÓN / NO / 2019-02-04 / 2021-03-31 
  - Fondo De Prestaciones Económicas, Cesantías Y Pensiones - FONCEP / Pública / APOYO EN CONTRATACIÓN / NO / 2018-01-05 / 2018-12-18 
  - Fondo De Prestaciones Económicas, Cesantías Y Pensiones - FONCEP / Pública / APOYO EN CONTRATACIÓN / NO / 2017-08-14 / 2017-12-25 
  - JUZGADO DE FAMILIA DEL CIRCUITO / Pública / JUDICANTE AD- HONOREM / NO / 2017-02-11 / 2017-08-02 
  - INSTITUTO GEOGRAFICO AGUSTIN CODAZZI / Pública / APOYO EN CONTRATACIÓN / NO / 2016-01-27 / 2016-12-23 
  - INSTITUTO  GEOGRAFICO AGUSTIN CODAZZI / Pública / APOYO EN CONTRATACIÓN / NO / 2015-02-25 / 2016-01-20</t>
  </si>
  <si>
    <t>- Universitaria / 9 / SI / POLITECNICO GRANCOLOMBIANO / PROFESIONAL EN NEGOCIOS INTERNACIONALES / 2012-11-16 / Sin información 
 - Universitaria / 9 / SI / POLITECNICO GRANCOLOMBIANO / ABOGADO / 2016-08-26 / 318312 
 - Especialización universitaria / 2 / SI / COLEGIO MAYOR DE NUESTRA SEÑORA DEL ROSARIO / ESPECIALISTA EN DERECHO ADMINISTRATIVO / 2020-11-06 / Sin información</t>
  </si>
  <si>
    <t xml:space="preserve"> - Secretaría Distrital de Desarrollo Económico / Pública / Ingeniero de desarrollo / NO / 2023-02-09 / 2024-01-31 
  - Secretaría Distrital de Desarrollo Económico / Pública / Ingeniero de desarrollo / NO / 2022-01-17 / 2023-01-16 
  - Secretaría Distrital de Desarrollo Económico / Pública / Ingeniero contratista / NO / 2020-09-17 / 2021-01-15 
  - Secretaría Distrital de Desarrollo Económico / Pública / Ingeniero contratista / NO / 2020-07-15 / 2020-09-14 
  - Secretaría Distrital de Desarrollo Económico / Pública / Ingeniero contratista / NO / 2020-02-24 / 2020-07-08 
  - CORPORACION AUTONOMA REGIONAL DE CHIVOR CORPOCHIVOR / Pública / 101-20 / NO / 2020-02-21 / 2020-06-20 
  - Secretaría Distrital de Desarrollo Económico / Pública / Ingeniero contratista / NO / 2019-04-10 / 2019-10-09 
  - CORPORACION AUTONOMA REGIONAL DE CHIVOR CORPOCHIVOR / Pública / 282-18 / NO / 2018-12-28 / 2019-08-21 
  - SECRETARIA DE DESARROLLO ECONOMICO / Pública / Ingeniero consultor / NO / 2018-01-16 / 2018-07-15 
  - CORPORACION AUTONOMA REGIONAL DE CHIVOR CORPOCHIVOR / Pública / 270-17 / NO / 2017-11-27 / 2018-06-10 
  - CORPORACION AUTONOMA REGIONAL DE CHIVOR CORPOCHIVOR / Pública / 148 17 / NO / 2017-04-17 / 2017-08-15 
  - CORPORACION AUTONOMA REGIONAL DE CHIVOR CORPOCHIVOR / Pública / 144-16 / NO / 2016-04-22 / 2016-12-30 
  - CORPORACION AUTONOMA REGIONAL DE CHIVOR CORPOCHIVOR / Pública / 248 15 / NO / 2015-11-27 / 2015-12-31 
  - CORPORACION AUTONOMA REGIONAL DE CHIVOR CORPOCHIVOR / Pública / 261 2014 / NO / 2014-11-24 / 2014-12-31 
  - SECRETARIA DE EDUCACION DEL DISTRITO / Pública / 3285 de 2014 / NO / 2014-09-22 / 2015-01-21 
  - CORPORACION AUTONOMA REGIONAL DE CHIVOR CORPOCHIVOR / Pública / 155 2013 / NO / 2013-06-26 / 2014-02-25 
  - CORPORACION AUTONOMA REGIONAL DE CHIVOR CORPOCHIVOR / Pública / 075-09 / NO / 2009-12-17 / 2010-03-16 
  - CORPORACION AUTONOMA REGIONAL DE CHIVOR CORPOCHIVOR / Pública / 135-06 / NO / 2007-02-20 / 2007-07-19 
  - SUPERINTENDENCIA DE NOTARIADO Y REGISTRO / Pública / 028 2003 / NO / 2003-10-21 / 2004-08-20</t>
  </si>
  <si>
    <t>- Universitaria / 10 / SI / UNIVERSIDAD NACIONAL DE COLOMBIA / INGENIERO(A) DE SISTEMAS / 1993-07-23 / 25255174556CND</t>
  </si>
  <si>
    <t xml:space="preserve"> - Secretaría Distrital de Desarrollo Económico / Pública / 109-2022 - GESTORA EMPRESARIAL / NO / 2022-01-20 / 2023-01-19 
  - Secretaría Distrital de Desarrollo Económico / Pública / 383-2021 - GESTORA EMPRESARIAL / NO / 2021-05-21 / 2022-01-15 
  - Secretaría Distrital de Desarrollo Económico / Pública / 063-2021 - GESTORA EMPRESARIAL / NO / 2021-02-01 / 2021-04-30 
  - Secretaría Distrital de Desarrollo Económico / Pública / 396-2020 - GESTORA EMPRESARIAL / NO / 2020-07-14 / 2020-12-30 
  - Secretaría de Educación del Distrito / Pública / CONTRATISTA - CONTRATO 1326293 / NO / 2020-02-03 / 2020-06-30 
  - Secretaría de Educación del Distrito / Pública / CONTRATISTA - CONTRATO 1756 / NO / 2019-03-21 / 2019-12-31 
  - Caja de Vivienda Popular - CVP / Pública / CONTRATISTA - CONTRATO 415 / NO / 2018-01-29 / 2018-07-28 
  - Caja de Vivienda Popular - CVP / Pública / CONTRATISTA - CONTRATO  635 / NO / 2017-11-21 / 2018-01-20 
  - SUPERINTENDENCIA DE NOTARIADO Y REGISTRO / Pública / CONTRATISTA - CONTRATO 072  / NO / 2017-01-13 / 2017-09-12 
  - SUPERINTENDENCIA DE NOTARIADO Y REGISTRO / Pública / CONTRATISTA - CONTRATO 717 / NO / 2016-11-16 / 2016-12-31 
  - SUPERINTENDENCIA DE NOTARIADO Y REGISTRO / Pública / CONTRATISTA - CONTRATO 474 / NO / 2016-10-03 / 2016-11-18 
  - SUPERINTENDENCIA DE NOTARIADO Y REGISTRO / Pública / CONTRATISTA - CONTRATO 400 / NO / 2016-07-15 / 2016-09-30</t>
  </si>
  <si>
    <t>- Tecnológica / 6 / SI / CORPORACION INTERNACIONAL PARA EL DESARROLLO EDUCATIVO -CIDE- / TECNOLOGO EN ADMINISTRACION DE EMPRESAS / 2011-12-16 / Sin información 
 - Universitaria / 10 / SI / UNIVERSIDAD COOPERATIVA DE COLOMBIA / ADMINISTRADOR DE EMPRESAS / 2016-06-25 / 103216 
 - Especialización universitaria / 2 / SI / UNIVERSIDAD CATOLICA DE COLOMBIA / ESPECIALISTA EN PSICOLOGIA DE LAS ORGANIZACIONES / 2019-06-15 / Sin información</t>
  </si>
  <si>
    <t>Colombia / Boyacá / Chiquinquirá</t>
  </si>
  <si>
    <t>- Universitaria / 10 / SI / UNIVERSIDAD PEDAGOGICA Y TECNOLOGICA DE COLOMBIA - UPTC / ADMINISTRADOR DE EMPRESAS / 2016-08-22 / 99120 
 - Especialización universitaria / 2 / SI / UNIVERSIDAD PEDAGOGICA Y TECNOLOGICA DE COLOMBIA - UPTC / ESPECIALISTA EN ALTA GERENCIA EN MERCADOTECNIA / 2017-02-22 / Sin información</t>
  </si>
  <si>
    <t>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</si>
  <si>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 Tecnológica / 6 / SI / CORPORACION UNIVERSAL DE INVESTIGACION Y TECNOLOGIA -CORUNIVERSITEC- / TECNÓLOGO EN  SEGURIDAD E HIGIENE INDUSTRIAL / 2023-07-29 / Sin información</t>
  </si>
  <si>
    <t>- Universitaria / 10 / SI / PONTIFICIA UNIVERSIDAD JAVERIANA / POLITOLOGO / 2013-04-03 / Sin información 
 - Especialización universitaria / 2 / SI / PONTIFICIA UNIVERSIDAD JAVERIANA / ESPECIALISTA EN GOBIERNO Y GESTIÓN PÚBLICA TERRITORIALES / 2016-03-05 / Sin información</t>
  </si>
  <si>
    <t>Colombia / Cundinamarca / Zipaquirá</t>
  </si>
  <si>
    <t xml:space="preserve"> - MULTIETNIAS / Privada / TRABAJADORA SOCIAL / NO / 2024-08-01 / 2024-08-31 
  - Secretaría Distrital de Integración Social / Pública / CTO 1990 TRABAJADORA SOCIAL / NO / 2024-02-12 / 2025-01-20 
  - Secretaría Distrital de Integración Social / Pública / 354-2023 / NO / 2023-01-30 / 2024-01-15 
  - Secretaría Distrital de Integración Social / Pública / 3929-2022 / NO / 2022-07-27 / 2023-01-27 
  - Secretaría Distrital de Integración Social / Pública / 11069-2021 / NO / 2021-12-14 / 2022-07-13 
  - Secretaría Distrital de Integración Social / Pública / 4327-2021 / NO / 2021-04-13 / 2021-12-12 
  - Secretaría Distrital de Integración Social / Pública / 14862-2020 / NO / 2020-12-23 / 2021-04-07 
  - Secretaría Distrital de Integración Social / Pública / 808-2019 / NO / 2019-02-06 / 2020-05-31 
  - Secretaría Distrital de Integración Social / Pública / 7782-2018 / NO / 2018-08-03 / 2019-02-02 
  - Secretaria Distrital De Integración Social / Pública / 9179-2017 / NO / 2017-12-20 / 2018-07-19</t>
  </si>
  <si>
    <t>- Universitaria / 8 / SI / CORPORACION UNIVERSITARIA MINUTO DE DIOS -UNIMINUTO- / TRABAJADOR SOCIAL / 2012-04-14 / 302721023-I 
 - Universitaria / 10 / SI / CORPORACION UNIVERSITARIA MINUTO DE DIOS -UNIMINUTO- / PSICÓLOGO / 2016-04-09 / 161256</t>
  </si>
  <si>
    <t>- Universitaria / 10 / SI / UNIVERSIDAD SANTO TOMAS / PSICOLOGO / 2015-07-21 / 158306 
 - Universitaria / 10 / SI / UNIVERSIDAD SANTO TOMAS / SOCIOLOGO / 2015-07-22 / Sin información</t>
  </si>
  <si>
    <t>Colombia / Guainía / Inírida</t>
  </si>
  <si>
    <t xml:space="preserve"> - CORPORACION AUTONOMA REGIONAL DE CUNDINAMARCA / Pública / PRESTACION DE SERVICIOS PROFESIONALES / NO / 2022-01-18 / 2022-09-17 
  - CORPORACION AUTONOMA REGIONAL DE CUNDINAMARCA / Pública / PRESTACION DE SERVICIOS PROFESIONALES / NO / 2021-03-04 / 2022-01-03 
  - CORPORACION AUTONOMA REGIONAL DE CUNDINAMARCA / Pública / PRESTACIÓN DE SERVICIOS PROFESIONALES / NO / 2020-05-22 / 2021-01-21 
  - Empresa de Acueducto y Alcantarillado de Bogotá E.S.P. - EAAB / Pública / PRESTACION DE SERVICIOS PROFESIONALES / NO / 2019-02-25 / 2020-06-30 
  - Empresa de Acueducto y Alcantarillado de Bogotá E.S.P. - EAAB / Pública / PRESTACION DE SERVICIOS PROFESIONALES / NO / 2018-06-28 / 2019-01-27 
  - Empresa de Acueducto y Alcantarillado de Bogotá E.S.P. - EAAB / Pública / PRESTACIÓN DE SERVICIOS PROFESIONALES / NO / 2017-12-21 / 2018-06-20 
  - MINISTERIO DE VIVIENDA, CIUDAD Y TERRITORIO / Pública / PRESTACIÓN DE SERVICIOS PROFESIONALES / NO / 2016-01-13 / 2016-12-31 
  - MINISTERIO DE VIVIENDA, CIUDAD Y TERRITORIO / Pública / PRESTACIÓN DE SERVICIOS PROFESIONALES / NO / 2015-10-02 / 2015-12-31 
  - MINISTERIO DE VIVIENDA, CIUDAD Y TERRITORIO / Pública / PRESTACIÓN DE SERVICIOS PROFESIONALES / NO / 2015-03-17 / 2015-08-31 
  - MERIZALDE ABOGADOS Y ASOCIADOS / Privada / PRESTACIÓN DE SERVICIOS PROFESIONALES / NO / 2012-03-27 / 2014-12-23 
  - CONSEJO NACIONAL ELECTORAL / Pública / PROFESIONAL UNIVERSITARIO / NO / 2011-02-16 / 2011-09-28 
  - CONSEJO NACIONAL ELECTORAL / Pública / PROFESIONAL UNIVERSITARIO / NO / 2010-10-19 / 2010-12-31</t>
  </si>
  <si>
    <t>- Universitaria / 10 / SI / UNIVERSIDAD LIBRE / ABOGADO / 2010-08-07 / 194492 
 - Especialización universitaria / 4 / SI / COLEGIO MAYOR DE NUESTRA SEÑORA DEL ROSARIO / ESPECIALISTA EN DERECHO CONTRACTUAL / 2014-12-12 / Sin información 
 - Especialización universitaria / 2 / SI / UNIVERSIDAD EXTERNADO DE COLOMBIA / ESPECIALISTA EN DERECHO DE LA INFRAESTRUCTURA / 2024-07-31 / Sin información</t>
  </si>
  <si>
    <t xml:space="preserve"> - Subred Integrada de Servicios de Salud Norte E.S.E / Pública / DIGITADOR / NO / 2017-08-01 / 2022-04-08</t>
  </si>
  <si>
    <t>- Tecnológica / 5 / SI / SERVICIO NACIONAL DE APRENDIZAJE-SENA- / TECNÓLOGO EN GESTIÓN EMPRESARIAL / 2022-10-31 / Sin información</t>
  </si>
  <si>
    <t>- Universitaria / 10 / SI / UNIVERSIDAD LIBRE / ADMINISTRADOR DE EMPRESAS / 2018-11-01 / 116223 
 - Especialización universitaria / 2 / SI / UNIVERSIDAD NACIONAL DE COLOMBIA / ESPECIALISTA EN DERECHO ADMINISTRATIVO / 2020-02-14 / Sin información</t>
  </si>
  <si>
    <t xml:space="preserve"> - Secretaría Distrital de Desarrollo Económico / Pública / 849-2024 CONTRATISTA / NO / 2024-08-13 / 2024-12-31 
  - Secretaría Distrital de Desarrollo Económico / Pública / 175-2024 CONTRATISTA / NO / 2024-02-07 / 2024-08-06 
  - Secretaría Distrital de Desarrollo Económico / Pública / CONTRATISTA / NO / 2023-06-28 / 2023-12-24 
  - Contraloría de Bogotá D.C. / Pública / contratista / NO / 2022-09-30 / 2023-01-15 
  - Secretaría Distrital de Desarrollo Económico / Pública / 661-2022 / NO / 2022-08-29 / 2022-12-31 
  - Secretaría Distrital de Desarrollo Económico / Pública / CONTRATISTA / NO / 2021-02-01 / 2022-01-10 
  - Secretaría Distrital de Desarrollo Económico / Pública / CONTRATISTA / NO / 2020-10-27 / 2021-01-13 
  - Secretaría Distrital de Desarrollo Económico / Pública / PROFESIONAL EN NORMAS INTERNACIONAES / NO / 2020-07-07 / 2020-10-06 
  - Secretaría Distrital de Desarrollo Económico / Pública / PROFESIONAL EN NORMAS INTERNACIONALES / NO / 2019-02-08 / 2020-06-22 
  - INSTITUTO DISTRITAL DE TURISMO / Pública / PROFESIONAL DE LA SUBD. DE GESTION CORPORATIVA Y CD / NO / 2018-12-24 / 2019-02-07 
  - INSTITUTO DISTRITAL DE TURISMO / Pública / ASESOR NORMAS INTERNACIONALES / NO / 2018-01-29 / 2018-06-12 
  - La Fundación para el Compromiso Ambiental y Social al Reciclador "Fundación Casorecicla / Privada / Prestador de Servicios Financieros y contables  / NO / 2017-06-01 / 2021-11-30 
  - GRUPO EMPRESARIAL COINOR / Privada / CONTADOR - JEFE AREA CONTABLE / NO / 2017-03-01 / 2017-07-31 
  - CORPORACION OCASA-ONG / Privada / DIRECTORA ADMINISTRATIVA Y FINANCIERA / NO / 2015-07-01 / 2017-03-31 
  - MULTINACIONAL GRUPO NIBO SAS / Privada / JEFE AREA CONTABLE -CONTADOR / NO / 2013-04-01 / 2013-08-31 
  - INSTITUTO REPUBLICANO INTERNACIONAL-IRI / Privada / CONTADOR PUBLICO / NO / 2009-01-01 / 2013-03-08 
  - SUPERINTENDENCIA NACIONAL DE SALUD / Pública / PROFESIONAL ESPECIALIZADO / NO / 2008-10-10 / 2009-01-04 
  - SUPERINTENDENCIA NACIONAL DE SALUD / Pública / PROFESIONAL ESPECIALIZADO / NO / 2007-10-01 / 2009-01-04 
  - SUPERINTENDENCIA NACIONAL DE SALUD / Pública / PROFESIONAL UNIVERSITARIO / NO / 2007-07-03 / 2007-09-30 
  - QUIMIORGANIC LIMITADA / Privada / ASISTENTE ADMINISTRATIVA / NO / 2004-10-11 / 2005-04-30</t>
  </si>
  <si>
    <t>- Universitaria / 10 / SI / FUNDACION UNIVERSITARIA AGRARIA DE COLOMBIA -UNIAGRARIA- / CONTADOR PUBLICO / 2006-04-25 / 124829-T 
 - Especialización universitaria / 4 / SI / FUNDACION UNIVERSITARIA AGRARIA DE COLOMBIA -UNIAGRARIA- / ESPECIALISTA EN SISTEMAS DE GESTION INTEGRADA DE LA CALIDAD, MEDIO AMBIENTE Y PREVENCION DE RIESGOS LABORALES / 2007-09-21 / Sin información 
 - Especialización universitaria / 2 / SI / CORPORACION UNIVERSITARIA IBEROAMERICANA / ESPECIALISTA EN GERENCIA FINANCIERA / 2021-12-01 / Sin información</t>
  </si>
  <si>
    <t>- Universitaria / 10 / SI / UNIVERSIDAD EAN / ADMINISTRADOR DE EMPRESAS / 2006-12-20 / 80181392</t>
  </si>
  <si>
    <t>- Universitaria / 10 / SI / UNIVERSIDAD CENTRAL / ADMINISTRADOR DE EMPRESAS / 2021-11-26 / 168454</t>
  </si>
  <si>
    <t>- Universitaria / 10 / SI / UNIVERSIDAD DE LA SABANA / ADMINISTRADOR DE EMPRESAS / 1993-11-11 / 29953</t>
  </si>
  <si>
    <t>- Universitaria / 10 / SI / UNIVERSIDAD NACIONAL DE COLOMBIA / ABOGADO(A) / 1991-09-27 / 60023 
 - Especialización universitaria / 2 / SI / UNIVERSIDAD LIBRE / ESPECIALISTA EN DERECHO ADMINISTRATIVO / 1996-02-23 / Sin información 
 - Especialización universitaria / 3 / SI / UNIVERSIDAD NACIONAL DE COLOMBIA / ESPECIALISTA EN PLANEACION URBANA REGIONAL / 2002-04-05 / Sin información 
 - Maestría / 4 / SI / UNIVERSIDAD LIBRE / MAGISTER EN DERECHO ADMINISTRATIVO / 2017-03-30 / Sin información</t>
  </si>
  <si>
    <t>Colombia / Quindío / Armenia</t>
  </si>
  <si>
    <t>- Universitaria / 9 / SI / COLEGIO MAYOR DE NUESTRA SEÑORA DEL ROSARIO / POLITÓLOGO(A) - PROFESIONAL EN CIENCIA POLÍTICA Y GOBIERNO / 2017-11-30 / Sin información 
 - Especialización universitaria / 2 / SI / COLEGIO MAYOR DE NUESTRA SEÑORA DEL ROSARIO / ESPECIALISTA EN GERENCIA PUBLICA Y CONTROL FISCAL / 2020-01-13 / Sin información</t>
  </si>
  <si>
    <t>Prestar servicios profesionales para apoyar la programación presupuestal y los trámites presupuestales, actualización de herramientas de seguimiento presupuestal, así como el seguimiento a proyectos de inversión y a las actividades transversales de la dirección de competitividad bogotá-región y sus subdirecciones.</t>
  </si>
  <si>
    <t xml:space="preserve"> - Secretaría Distrital de Desarrollo Económico / Pública / Profesional de apoyo a la gestión Presupuestañl / NO / 2024-09-16 / 2024-12-24 
  - Secretaría Distrital de Desarrollo Económico / Pública / PROFESIONAL DE APOYO  PRESUPUESTAL / NO / 2024-04-12 / 2024-07-23 
  - SGI DE COLOMBIA S.A.S / Privada / Líder y mentor de fortalecimiento empresarial / NO / 2023-03-03 / 2024-03-02 
  - CONSORCIO ESCALANDO FUTURO - CORPROGRESO / Privada / COORDINADOR DE SEGUIMIENTO Y MONITOREO NACIONAL / NO / 2021-09-29 / 2023-03-03 
  - CONSORCIO FEST SUR 2019 / Privada / LIDER PROYECTO PRODUCTIVO / NO / 2019-12-21 / 2020-12-20 
  - CONSORCIO FEST SUR 2019 / Privada / PROFESIONAL DE FORTALECIMIENTO SOCIAL Y COMUNITARIO / NO / 2019-08-14 / 2020-12-20 
  -  UNIÓN TEMPORAL UNIVERSIDADES DEL NORORIENTE UNIVERSIDAD DE PAMPLONA &amp; UNIVERSIDAD FRANCISCO DE PAULA SANTANDER 2017 / Privada / Coordinador Local / NO / 2018-04-01 / 2018-09-15 
  - CPM / Privada / Coordinador Local / NO / 2016-01-04 / 2017-04-30</t>
  </si>
  <si>
    <t>- Tecnológica / 8 / SI / FUNDACION DE EDUCACION SUPERIOR SAN JOSE -FESSANJOSE- / TECNOLOGO EN GESTION EMPRESARIAL / 2020-11-20 / Sin información 
 - Universitaria / 10 / SI / FUNDACION DE EDUCACION SUPERIOR SAN JOSE -FESSANJOSE- / ADMINISTRADOR DE EMPRESAS. / 2021-12-17 / 187574 
 - Especialización universitaria / 2 / SI / CORPORACION UNIVERSITARIA REFORMADA - CUR - / ESPECIALISTA EN GERENCIA TRIBUTARIA / 2024-11-28 / Sin información</t>
  </si>
  <si>
    <t>- Universitaria / 10 / SI / UNIVERSIDAD DE LOS ANDES / ECONOMISTA / 2012-08-24 / 42279 
 - Especialización universitaria / 2 / SI / UNIVERSIDAD EXTERNADO DE COLOMBIA / ESPECIALISTA EN ECONOMÍA URBANA Y REGIONAL / 2017-03-16 / Sin información</t>
  </si>
  <si>
    <t xml:space="preserve"> - Secretaría Distrital de Desarrollo Económico / Pública / 467 - 2024 / NO / 2024-04-08 / 2024-08-07 
  - Secretaría Distrital de Desarrollo Económico / Pública / 521-2023 / NO / 2023-03-06 / 2024-03-05 
  - Secretaría Distrital de Desarrollo Económico / Pública / Diseñadora Grafica - 425 / NO / 2022-02-01 / 2023-02-28 
  - Secretaría Distrital de Desarrollo Económico / Pública / Provisional / NO / 2021-01-13 / 2022-01-04 
  - Secretaría Distrital de Planeación / Pública / Diseñadora Gráfica / NO / 2020-03-24 / 2020-12-23 
  - Secretaría Distrital de Planeación / Pública / Diseñadora Gráfica / NO / 2019-02-01 / 2019-12-15 
  - Secretaría Distrital de Planeación / Pública / DISEÑADORA GRÁFICA / NO / 2018-02-01 / 2018-12-15 
  - INVENTION CENTER / Privada / DISEÑADORA GRÁFICA / NO / 2017-09-17 / 2018-01-27</t>
  </si>
  <si>
    <t>- Universitaria / 10 / SI / FUNDACION UNIVERSIDAD DE BOGOTA - JORGE TADEO LOZANO / PROFESIONAL EN DISEÑO GRAFICO / 2017-09-28 / Sin información</t>
  </si>
  <si>
    <t xml:space="preserve"> - Secretaría Distrital de Desarrollo Económico / Pública / Prestación de Servicios de Apoyo a la Gestión / NO / 2024-08-01 / 2024-12-31 
  - Secretaría Distrital de Desarrollo Económico / Pública / Prestación de Servicios de Apoyo a la Gestión / NO / 2024-02-01 / 2024-07-31 
  - Secretaría Distrital de Desarrollo Económico / Pública / Prestación de Servicios de Apoyo a la Gestión / NO / 2023-02-06 / 2023-12-25 
  - Secretaría Distrital de Desarrollo Económico / Pública / Prestacion de servicios de Apoyo a la Gestion / NO / 2022-01-20 / 2022-12-19 
  - Secretaría Distrital de Desarrollo Económico / Pública / Auxiliar Administrativo / NO / 2017-11-01 / 2021-01-22 
  - SOPHYA GRUPO EDITORES / Privada / ANALISTA / NO / 2017-04-14 / 2017-10-24 
  - MEGALINEA S.A / Privada / ASESOR DE COBRANZA / NO / 2016-02-12 / 2017-03-01</t>
  </si>
  <si>
    <t>- Universitaria / 10 / SI / INSTITUCION UNIVERSITARIA DE COLOMBIA - UNIVERSITARIA DE COLOMBIA / PSICOLOGO (A) / 2022-07-22 / 292428</t>
  </si>
  <si>
    <t>Colombia / Boyacá / Sutatenza</t>
  </si>
  <si>
    <t>Prestar los servicios profesionales a la Dirección de Estudios de Desarrollo Económico y sus subdirecciones para apoyar la implementación del modelo de gestión del sector desarrollo económico; así como en la atención de requerimientos de información derivados de la misionalidad de las mismas</t>
  </si>
  <si>
    <t>- Universitaria / 10 / SI / FUNDACION UNIVERSIDAD AUTONOMA DE COLOMBIA -FUAC- / INGENIERO INDUSTRIAL / 2007-12-07 / 25228265498 
 - Especialización universitaria / 2 / SI / UNIVERSIDAD SERGIO ARBOLEDA / ESPECIALISTA EN GERENCIA INTEGRAL DE LA CALIDAD / 2012-07-04 / Sin información</t>
  </si>
  <si>
    <t>Colombia / Tolima / Honda</t>
  </si>
  <si>
    <t>- Tecnológica / 6 / SI / CORPORACION DE EDUCACION DEL NORTE DEL TOLIMA - COREDUCACION / TECNOLOGO EN AUDITORIA Y COSTOS / 1992-06-15 / Sin información</t>
  </si>
  <si>
    <t>- Universitaria / 10 / SI / UNIVERSIDAD SERGIO ARBOLEDA / PROFESIONAL EN POLÍTICA Y RELACIONES INTERNACIONALES / 2012-11-29 / Sin información 
 - Especialización universitaria / 2 / SI / UNIVERSIDAD SERGIO ARBOLEDA / ESPECIALISTA EN DERECHOS HUMANOS Y DERECHO INTERNACIONAL HUMANITARIO / 2016-11-29 / Sin información</t>
  </si>
  <si>
    <t>Colombia / Boyacá / Maripí</t>
  </si>
  <si>
    <t>PRESTAR SERVICIOS PROFESIONALES A LA SUBDIRECCIÓN DE EMPLEO Y FORMACIÓN, APOYANDO LOS PROCESOS ADMINISTRATIVOS Y FINANCIEROS ASOCIADOS A LA GESTIÓN, SEGUIMIENTO Y REVISIÓN DE PROCEDIMIENTOS, CONTRATOS Y CONVENIOS, CON ÉNFASIS EN AQUELLOS VINCULADOS A LA OFERTA DE EMPLEO Y FORMACIÓN, Y ACOMPAÑANDO INTEGRALMENTE TODAS LAS ETAPAS DE SU EJECUCIÓN</t>
  </si>
  <si>
    <t>- Universitaria / 9 / SI / CORPORACION UNIVERSIDAD PILOTO DE COLOMBIA / ECONOMISTA / 2016-09-22 / 52736 
 - Especialización universitaria / 2 / SI / UNIVERSIDAD CATOLICA DE COLOMBIA / ESPECIALIZACION EN FORMULACION Y EVALUACION SOCIAL Y ECONOMICA DE PROYECTOS / 2022-04-07 / Sin información</t>
  </si>
  <si>
    <t>- Universitaria / 10 / SI / UNIVERSIDAD CENTRAL / ECONOMISTA / 2003-08-21 / 34838 
 - Especialización universitaria / 2 / SI / UNIVERSIDAD CENTRAL / ESPECIALISTA EN DIRECCION FINANCIERA Y DESARROLLO ORGANIZACIONAL / 2004-12-22 / 34838 
 - Especialización universitaria / 2 / SI / INSTITUCION UNIVERSITARIA DE COLOMBIA - UNIVERSITARIA DE COLOMBIA / ESPECIALISTA EN DERECHO ADMINISTRATIVO Y CONTRACTUAL / 2021-08-28 / 34838</t>
  </si>
  <si>
    <t>Colombia / Archipiélago de San Andrés, Providencia y Santa Catalina / San Andrés</t>
  </si>
  <si>
    <t xml:space="preserve"> - SERVICIO NACIONAL DE APRENDIZAJE SENA / Pública / ORIENTADORA OCUPACIONAL / SI / 2025-01-28 /  Sin Fecha  
  - SERVICIO NACIONAL DE APRENDIZAJE SENA / Pública / ORIENTADOR OCUPACIONAL / NO / 2024-01-29 / 2024-12-30 
  - SERVICIO NACIONAL DE APRENDIZAJE SENA / Pública / ORIENTADOR OCUPACIONAL / NO / 2023-02-16 / 2023-08-22 
  - SERVICIO NACIONAL DE APRENDIZAJE SENA / Pública / ORIENTADORA OCUPACIONAL / NO / 2022-05-16 / 2022-12-31 
  - SERVICIO NACIONAL DE APRENDIZAJE SENA / Pública / ORIENTADOR OCUPACIONAL / NO / 2022-01-18 / 2022-05-16 
  - SERVICIO NACIONAL DE APRENDIZAJE SENA / Pública / ORIENTADORA OCUPACIONAL / NO / 2021-10-14 / 2021-12-30 
  - SERVICIO NACIONAL DE APRENDIZAJE SENA / Pública / ORIENTADORA OCUPACIONAL / NO / 2021-07-22 / 2021-10-13 
  - SERVICIO NACIONAL DE APRENDIZAJE SENA / Pública / ORIENTADOR OCUPACIONAL / NO / 2020-02-01 / 2020-12-30 
  - SERVICIO NACIONAL DE APRENDIZAJE SENA / Pública / ORIENTADORA OCUPACIONAL / NO / 2019-09-08 / 2019-12-30 
  - SERVICIO NACIONAL DE APRENDIZAJE SENA / Pública / ORIENTADOR OCUPACIONAL / NO / 2019-02-06 / 2019-07-10 
  - SERVICIO NACIONAL DE APRENDIZAJE SENA / Pública / ORIENTADORA OCUPACIONAL / NO / 2018-10-15 / 2018-12-30 
  - SERVICIO NACIONAL DE APRENDIZAJE SENA / Pública / ORIENTADORA OCUPACIONAL / NO / 2018-01-25 / 2018-07-03 
  - SERVICIO NACIONAL DE APRENDIZAJE SENA / Pública / ORIENTADOR OCUPACIONAL / NO / 2017-01-27 / 2017-12-29 
  - SERVICIO NACIONAL DE APRENDIZAJE SENA / Pública / ORIENTADORA OCUPACIONAL / NO / 2016-01-22 / 2016-12-21 
  - SERVICIO NACIONAL DE APRENDIZAJE SENA / Pública / ORIENTADORA OCUPACIONAL / NO / 2015-12-03 / 2015-12-30</t>
  </si>
  <si>
    <t>- Universitaria / 10 / SI / FUNDACION UNIVERSITARIA LOS LIBERTADORES / PSICOLOGO / 2015-06-26 / 154891 
 - Especialización universitaria / 2 / SI / FUNDACION UNIVERSITARIA KONRAD LORENZ / ESPECIALISTA EN GERENCIA DE RECURSOS HUMANOS / 2018-07-26 / Sin información</t>
  </si>
  <si>
    <t>Colombia / Cundinamarca / Fusagasugá</t>
  </si>
  <si>
    <t xml:space="preserve"> - Secretaría Distrital de Desarrollo Económico / Pública / DESAROLLO DE SOFTWARE / NO / 2024-02-07 / 2024-08-06 
  - Secretaría Distrital de Desarrollo Económico / Pública / Desarrollador de Software / NO / 2023-02-23 / 2024-01-22 
  - Instituto Distrital de la Gestión del Riesgo y Cambio Climático - IDIGER / Pública / Desarrollador de Software / NO / 2021-02-12 / 2021-12-26 
  - Instituto Distrital de la Gestión del Riesgo y Cambio Climático - IDIGER / Pública / Desarrollador de software / NO / 2020-08-25 / 2021-01-24 
  - Instituto Distrital de la Gestión del Riesgo y Cambio Climático - IDIGER / Pública / Desarrollo de Software JAVA / NO / 2020-06-01 / 2020-08-15 
  - Instituto Distrital de la Gestión del Riesgo y Cambio Climático - IDIGER / Pública / Desarrollo de Software / NO / 2019-02-21 / 2020-02-20 
  - Instituto Distrital de la Gestión del Riesgo y Cambio Climático - IDIGER / Privada / Desarrollador de Software JAVA / NO / 2018-08-28 / 2019-01-27 
  - Universidad de Cundinamarca / Pública / Profesional III / NO / 2018-01-17 / 2018-06-15 
  - Universidad de Cundinamarca / Pública / Profesional I / NO / 2017-07-05 / 2017-12-22 
  - Universidad de Cundinamarca / Pública / Profesional I / NO / 2017-01-17 / 2017-06-21 
  - Universidad de Cundinamarca / Pública / Profesional I / NO / 2016-07-01 / 2016-12-16 
  - Universidad de Cundinamarca / Pública / Profesional I / NO / 2016-02-01 / 2016-06-30 
  - Universidad de Cundinamarca / Pública / Profesional I  / NO / 2015-01-26 / 2015-12-18</t>
  </si>
  <si>
    <t>- Universitaria / 10 / SI / UNIVERSIDAD DE CUNDINAMARCA-UDEC / INGENIERO DE SISTEMAS / 2014-09-26 / 25255-292644 CND 
 - Especialización universitaria / 2 / SI / UNIVERSIDAD DE CUNDINAMARCA-UDEC / ESPECIALISTA EN GESTIÓN DE SISTEMAS DE INFORMACIÓN GERENCIAL. / 2017-08-30 / Sin información</t>
  </si>
  <si>
    <t>- Universitaria / 10 / SI / UNIVERSIDAD MILITAR-NUEVA GRANADA / ABOGADO / 2018-03-02 / 305.900 
 - Especialización universitaria / 2 / SI / COLEGIO MAYOR DE NUESTRA SEÑORA DEL ROSARIO / ESPECIALISTA EN CONTRATACIÓN ESTATAL Y SU GESTIÓN / 2020-09-24 / Sin información</t>
  </si>
  <si>
    <t>Colombia / Tolima / Planadas</t>
  </si>
  <si>
    <t>- Universitaria / 9 / SI / UNIVERSIDAD EXTERNADO DE COLOMBIA / ECONOMISTA / 2019-08-07 / 57839 
 - Maestría / 3 / SI / UNIVERSIDAD DE LOS ANDES / MAGÍSTER EN ESTUDIOS INTERNACIONALES / 2024-06-06 / Sin información</t>
  </si>
  <si>
    <t xml:space="preserve"> - Secretaría Distrital de Desarrollo Económico / Pública / Contratista / NO / 2024-10-17 / 2024-12-31 
  - Secretaría Distrital de Desarrollo Económico / Pública / Contratista / NO / 2024-04-11 / 2024-10-10 
  - Secretaría Distrital de Desarrollo Económico / Pública / Contratista / NO / 2023-01-20 / 2024-03-31 
  - Secretaría Distrital de Desarrollo Económico / Pública / Contratista / NO / 2022-01-27 / 2022-12-26 
  - Instituto Colombiano Agropecuario / Pública / Contratista / NO / 2021-03-01 / 2021-12-30 
  - Secretaría Distrital de Desarrollo Económico / Pública / Contratista / NO / 2021-02-17 / 2021-12-30 
  - Secretaría Distrital de Desarrollo Económico / Pública / Contratista / NO / 2020-08-01 / 2021-01-31 
  - Secretaría Distrital de Desarrollo Económico / Pública / Contratista / NO / 2020-05-14 / 2020-07-13 
  - Secretaría Distrital de Desarrollo Económico / Pública / Contratista / NO / 2020-02-12 / 2020-05-11 
  - Instituto Colombiano Agropecuario - ICA / Pública / Contratista / NO / 2020-01-24 / 2020-12-30 
  - Instituto Colombiano Agropecuario / Pública / Contratista / NO / 2019-05-08 / 2019-12-20 
  - Secretaría Distrital de Desarrollo Económico / Pública / Contratista / NO / 2019-03-18 / 2020-01-15 
  - Instituto Colombiano Agropecuario / Pública / Contratista / NO / 2019-02-11 / 2019-04-15 
  - Instituto Colombiano Agropecuario / Pública / Contratista / NO / 2018-01-11 / 2018-12-14 
  - Thunder Light S.A.S / Privada / Ejecutiva de Cuenta / NO / 2017-02-21 / 2018-01-13 
  - Thunder Light S.A.S / Privada / Ejecutiva de Cuenta / NO / 2016-08-01 / 2016-12-30 
  - Contraloría de Bogotá D.C. / Pública / Profesional Universitario 219 03 / NO / 2014-08-15 / 2015-06-30 
  - Contraloría de Bogotá D.C. / Pública / Profesional Universitario 219 03 / NO / 2013-06-06 / 2014-07-31 
  - Magin Comunicaciones S.A.S / Privada / Coordinadora de Eventos / NO / 2011-02-14 / 2013-05-30</t>
  </si>
  <si>
    <t>- Universitaria / 10 / SI / CORPORACION UNIVERSITARIA REPUBLICANA / PROFESIONAL EN FINANZAS Y COMERCIO INTERNACIONAL / 2011-04-14 / 1026263315 
 - Especialización universitaria / 2 / SI / CORPORACION UNIVERSITARIA REPUBLICANA / ESPECIALISTA EN DERECHO COMERCIAL / 2014-07-25 / Sin información 
 - Especialización universitaria / 2 / SI / UNIVERSIDAD SERGIO ARBOLEDA / ESPECIALISTA EN DIRECCIÓN Y GESTIÓN DE PROYECTOS / 2020-05-11 / Sin información</t>
  </si>
  <si>
    <t>- Universitaria / 10 / SI / UNIVERSIDAD DE CUNDINAMARCA-UDEC / INGENIERÍA AMBIENTAL / 2014-09-26 / 25238-293458 CND 
 - Especialización universitaria / 2 / SI / UNIVERSIDAD MILITAR-NUEVA GRANADA / Especialista en Gestión Integral Ambiental / 2022-12-17 / Sin información</t>
  </si>
  <si>
    <t>Colombia / Huila / Neiva</t>
  </si>
  <si>
    <t>- Universitaria / 10 / SI / UNIVERSIDAD LA GRAN COLOMBIA / ABOGADO / 2016-05-27 / 273238 
 - Especialización universitaria / 2 / SI / UNIVERSIDAD LA GRAN COLOMBIA / ESPECIALISTA EN DERECHO ADMINISTRATIVO / 2019-09-12 / Sin información 
 - Maestría / 4 / SI / UNIVERSIDAD SANTO TOMAS / MAGISTER EN DERECHO CONTRACTUAL PUBLICO Y PRIVADO / 2023-12-15 / 273238</t>
  </si>
  <si>
    <t xml:space="preserve"> - Saber Ser Consultoría y Asesorías SAS / Privada / Formadora y Capacitadora / SI / 2024-03-01 /  Sin Fecha  
  - Secretaría Distrital de Desarrollo Económico / Pública / Prestación de servicios profesionales  / NO / 2023-06-02 / 2024-01-20 
  - Fundación Tecnológica Alberto Merani / Privada / Docente Ocasional / NO / 2022-10-20 / 2022-11-03 
  - Fundación Tecnológica Alberto Merani / Privada / Docente Ocasional / NO / 2022-07-18 / 2022-07-28 
  - Fundación Tecnológica Alberto Merani / Privada / Docente Ocasional / NO / 2022-06-22 / 2022-06-29 
  - Nexo Consultores  / Privada / Directora Conceptual / NO / 2021-05-01 / 2022-05-05 
  - Fundación Tecnológica Alberto Merani / Privada / Docente tiempo completo / NO / 2020-08-03 / 2020-12-05 
  - Fundación Tecnológica Alberto Merani / Privada / Docente tiempo completo / NO / 2020-02-03 / 2020-06-05 
  - Fundación Tecnológica Alberto Merani / Privada / Docente tiempo completo / NO / 2019-08-01 / 2019-12-15 
  - Fundación Tecnológica Alberto Merani / Privada / Docente tiempo completo / NO / 2019-01-28 / 2019-06-08 
  - Fundación Tecnológica Alberto Merani / Privada / Docente tiempo completo / NO / 2018-08-06 / 2018-12-06 
  - Pavimentos Colombia SAS / Privada / Asistente de comunicaciones, bienestar y RSE / NO / 2013-07-02 / 2015-05-24 
  - Grupo Exito / Privada / Analista comunicaciones internas / NO / 2012-05-07 / 2013-05-15 
  - Dreams Kindergarten / Privada / Coordinadora de Admisiones / NO / 2011-11-15 / 2012-03-31</t>
  </si>
  <si>
    <t>- Universitaria / 10 / SI / POLITECNICO GRANCOLOMBIANO / COMUNICADOR SOCIAL - PERIODISTA / 0008-06-03 / Sin información 
 - Especialización universitaria / 4 / SI / PONTIFICIA UNIVERSIDAD JAVERIANA / ESPECIALISTA EN COMUNICACION ORGANIZACIONAL / 0012-12-02 / Sin información</t>
  </si>
  <si>
    <t>Colombia / Boyacá / Duitama</t>
  </si>
  <si>
    <t xml:space="preserve"> - Canal Trece / Pública / Periodista / SI / 2025-02-21 /  Sin Fecha  
  - Instituto Distrital de la Participación y Acción Comunal - IDPAC / Pública / Periodista / NO / 2024-09-16 / 2024-12-24 
  - Canal Regional de Televisión Teveandina LTDA / Pública / Periodista / NO / 2024-03-15 / 2024-09-14 
  - Instituto Distrital de la Participación y Acción Comunal - IDPAC / Pública / Periodista / NO / 2023-12-27 / 2024-02-26 
  - Instituto Distrital de la Participación y Acción Comunal - IDPAC / Pública / Periodista / NO / 2023-02-02 / 2023-11-30 
  - Canal Regional de Televisión Teveandina LTDA / Pública / Periodista / NO / 2021-03-10 / 2021-12-31 
  - Audioprisma / Privada / Jefe de Comunicaciones / NO / 2013-12-03 / 2017-09-06</t>
  </si>
  <si>
    <t>- Universitaria / 10 / SI / FUNDACION UNIVERSITARIA LOS LIBERTADORES / COMUNICADOR SOCIAL- PERIODISTA / 2016-06-10 / Sin información</t>
  </si>
  <si>
    <t xml:space="preserve"> - Secretaría Distrital de Desarrollo Económico / Pública / fotografo / NO / 2024-08-13 / 2024-12-31 
  - Secretaría Distrital de Desarrollo Económico / Pública / Fotógrafo / NO / 2024-04-12 / 2024-08-09 
  - Instituto Distrital de la Gestión del Riesgo y Cambio Climático - IDIGER / Pública / Realizador Audiovisual / NO / 2023-06-09 / 2023-12-23 
  - Fondo de Desarrollo Local Kennedy / Pública / Realizador Audiovisual / NO / 2022-08-03 / 2023-02-28 
  - Fondo de Desarrollo Local Kennedy / Pública / Realizador Audiovisual / NO / 2021-02-22 / 2022-05-27 
  - Fondo de Desarrollo Local Kennedy / Pública / realizador audiovisual / NO / 2020-10-27 / 2020-12-31 
  - Jardín Botánico "José Celestino Mutis" / Pública / Realizador audiovisual / NO / 2019-02-14 / 2019-12-23 
  - 10Mil Horas Emprende / Privada / Realizador audiovisual / NO / 2017-09-01 / 2018-11-30</t>
  </si>
  <si>
    <t>- Universitaria / 12 / SI / FUNDACION UNIVERSITARIA PARA EL DESARROLLO HUMANO - UNINPAHU / COMUNICADOR SOCIAL / 2014-12-31 / Sin información</t>
  </si>
  <si>
    <t>Colombia / Valle del Cauca / Palmira</t>
  </si>
  <si>
    <t>- Universitaria / 10 / SI / UNIVERSIDAD LA GRAN COLOMBIA / INGENIERO AGROINDUSTRIAL / 2000-12-08 / 63261-304620 QND</t>
  </si>
  <si>
    <t xml:space="preserve"> - Secretaría Distrital de Desarrollo Económico / Pública / Contratista / NO / 2024-08-09 / 2024-12-31 
  - Secretaría Distrital de Desarrollo Económico / Pública / Contratista / NO / 2024-04-04 / 2024-08-03 
  - Secretaría Distrital de Desarrollo Económico / Pública / Contratista / NO / 2023-01-26 / 2024-03-13 
  - Secretaría Distrital de Desarrollo Económico / Pública / Coordinador del programa impulso local formación presencia / NO / 2022-08-10 / 2022-12-31 
  - SENA / Pública / Consultor de emprendimiento / NO / 2022-02-01 / 2022-05-25 
  - SENA / Pública / Consultor de emprendimiento / NO / 2021-09-27 / 2021-12-31 
  - Secretaría Distrital de Gobierno / Pública / Contratista / NO / 2020-11-12 / 2020-12-31 
  - Unidad Administrativa Especial de Servicios Públicos - UAESP / Pública / Asesor de Innovacion / NO / 2019-01-21 / 2020-02-27 
  - Puentes Global / Privada / Consultor de emprendimiento / NO / 2016-11-14 / 2017-05-26 
  - Neyber SAS / Privada / Director de Proyectos / NO / 2015-03-02 / 2016-06-16</t>
  </si>
  <si>
    <t>- Universitaria / 10 / SI / UNIVERSIDAD DE LA SABANA / INGENIERO DE PRODUCCIÓN AGROINDUSTRIAL / 2014-11-25 / 25280-293155 CND</t>
  </si>
  <si>
    <t>- Universitaria / 10 / SI / UNIVERSIDAD LIBRE / ABOGADO / 2012-02-22 / 224351 
 - Especialización universitaria / 2 / SI / UNIVERSIDAD LIBRE / ESPECIALISTA EN DERECHO PROCESAL / 2015-09-30 / Sin información</t>
  </si>
  <si>
    <t xml:space="preserve"> - Secretaría Distrital de Desarrollo Económico / Pública / Abogada / NO / 2023-01-16 / 2024-01-15 
  - Secretaría Distrital de Desarrollo Económico / Pública / Contratista / NO / 2022-08-01 / 2023-01-15 
  - Agencia Nacional de Tierras / Pública / ANT-CDPS-14-2022 / NO / 2022-01-17 / 2022-07-24 
  - Fondo Colombia en Paz / Pública / 665-2021 / NO / 2021-08-05 / 2022-06-30 
  - Ministerio del Interior / Pública / 001-2021 / NO / 2021-01-07 / 2021-08-31 
  - Ministerio del Interior / Pública / 516-2020 / NO / 2020-03-13 / 2020-12-31 
  - Ministerio del Trabajo / Pública / 001-2020 / NO / 2020-01-03 / 2020-10-15 
  - Ministerio del Trabajo / Pública / 001-2019 / NO / 2019-01-02 / 2019-12-31 
  - Ministerio del Trabajo / Pública / 006-2018 / NO / 2018-01-03 / 2018-12-31 
  - Superintendencia de Industria y Comercio / Pública / 1178-2017 / NO / 2017-06-02 / 2017-12-31 
  - Superintendencia de Industria y Comercio / Pública / 453-2017 / NO / 2017-02-02 / 2017-06-01 
  - Superintendencia de Industria y Comercio / Pública / 903-2016 / NO / 2016-06-17 / 2016-12-31 
  - Superintendencia de Industria y Comercio / Pública / 552-2016 / NO / 2016-02-05 / 2016-06-04 
  - Instituto Colombiano Agropecuario ICA / Pública / GC-0720-2015 / NO / 2015-01-20 / 2015-12-30 
  - Instituto Colombiano Agropecuario - ICA / Pública / VAL-850-2014 / NO / 2014-01-22 / 2014-12-30 
  - Instituto Colombiano Agropecuario ICA / Pública / VAL-1434-2013 / NO / 2013-04-19 / 2013-12-30</t>
  </si>
  <si>
    <t>- Universitaria / 10 / SI / UNIVERSIDAD SANTIAGO DE CALI / ABOGADO / 2013-05-25 / 247989 
 - Especialización universitaria / 2 / SI / UNIVERSIDAD EXTERNADO DE COLOMBIA / ESPECIALISTA EN DERECHO ADMINISTRATIVO / 2015-11-30 / 247989 
 - Maestría / 4 / SI / UNIVERSIDAD SANTO TOMAS / MAGISTER EN DERECHO CONTRACTUAL PUBLICO Y PRIVADO / 2022-06-26 / 247989</t>
  </si>
  <si>
    <t>- Universitaria / 10 / SI / PONTIFICIA UNIVERSIDAD JAVERIANA / NUTRICIONISTA DIETISTA / 2019-06-30 / Sin información</t>
  </si>
  <si>
    <t xml:space="preserve"> - Tell / Privada / Por servicios de diseño y comunicación  / SI / 2012-01-12 /  Sin Fecha </t>
  </si>
  <si>
    <t>- Universitaria / 10 / SI / PONTIFICIA UNIVERSIDAD JAVERIANA / DISEÑADOR INDUSTRIAL / 2006-09-14 / 80767518-3769 
 - Maestría / 4 / NO / PONTIFICIA UNIVERSIDAD JAVERIANA / MAGISTER EN COMUNICACION / 2015-02-06 / Sin información</t>
  </si>
  <si>
    <t>- Universitaria / 8 / SI / FUNDACION UNIVERSIDAD DE BOGOTA - JORGE TADEO LOZANO / PROFESIONAL EN DISEÑO GRAFICO / 2012-12-13 / Sin información</t>
  </si>
  <si>
    <t>- Universitaria / 10 / SI / CORPORACION UNIFICADA NACIONAL DE EDUCACION SUPERIOR-CUN- / INGENIERO DE SISTEMAS / 2014-04-25 / 25255-283639 CND 
 - Especialización universitaria / 3 / SI / CORPORACION UNIVERSIDAD PILOTO DE COLOMBIA / ESPECIALISTA EN SEGURIDAD INFORMATICA / 2016-03-04 / Sin información</t>
  </si>
  <si>
    <t xml:space="preserve"> - Secretaría Distrital de Desarrollo Económico / Pública / Diseñador Gráfico / SI / 2024-07-23 /  Sin Fecha  
  - Secretaría Distrital de Desarrollo Económico / Pública / Diseñador Gráfico / NO / 2024-03-14 / 2024-07-13 
  - Ministerio de Salud y Protección Social / Pública / Diseñador Gráfico / NO / 2023-02-10 / 2023-12-30 
  - Fondo de Desarrollo Local San Cristóbal / Pública / CPS - 037 2023 / NO / 2023-02-01 / 2024-01-15 
  - Fondo de Desarrollo Local San Cristóbal / Pública / CPS - 556 - 2022 / NO / 2022-11-04 / 2023-01-19 
  - Equilibrio Gráfico / Privada / Diseñador gráfico / NO / 2022-01-03 / 2022-11-03</t>
  </si>
  <si>
    <t>- Universitaria / 8 / SI / FUNDACION UNIVERSIDAD DE BOGOTA - JORGE TADEO LOZANO / PROFESIONAL EN DISEÑO GRAFICO / 2021-11-19 / Sin información</t>
  </si>
  <si>
    <t xml:space="preserve"> - Secretaría Distrital de Desarrollo Económico / Pública / Profesional  / NO / 2022-01-20 / 2023-01-19 
  - Secretaría Distrital de Desarrollo Económico / Pública / Profesional  / NO / 2021-02-22 / 2022-01-05 
  - Caja de Vivienda Popular - CVP / Pública / Trabajadora Social  / NO / 2019-02-19 / 2019-12-18 
  - Servicio Nacional  de Aprendizaje SENA  / Pública / Profesional Psicosocial / NO / 2018-01-25 / 2018-11-06 
  - Ministerio de Trabajo  / Pública / Asesora Población Étnica y LGBTI / NO / 2017-03-10 / 2017-12-31 
  - Dynamik Evolución - Operador Unidad Víctimas  / Privada / Coordinador Nacional  / NO / 2016-06-25 / 2016-12-31 
  - ESE Hospital San Cristobal  / Pública / Coordinadora de Territorio  / NO / 2016-05-01 / 2016-05-09 
  - ESE Hospital San Cristobal  / Pública / Coordinadora de Territorio  / NO / 2016-02-16 / 2016-04-30 
  - ESE Hospital San Cristobal  / Pública / Profesional Especializado_ Apoyo local / NO / 2016-02-10 / 2016-02-16 
  - ESE Hospital San Cristobal  / Pública / Profesional Especializado_ Apoyo local / NO / 2016-01-01 / 2016-01-31 
  - ESE Hospital San Cristobal  / Pública /  Profesional Especializado_ Apoyo local / NO / 2015-12-01 / 2015-12-31 
  - ESE Hospital San Cristobal  / Pública / Profesional Especializado_Apoyo local / NO / 2015-10-01 / 2015-11-30 
  - ESE Hospital San Cristobal  / Pública / Líder Ámbito Comunitario _ Profesional especializado / NO / 2015-08-01 / 2015-09-30 
  - ESE Hospital San Cristobal  / Pública / Líder Ámbito Comunitario _ Profesional especializado / NO / 2015-04-01 / 2015-07-31 
  - ESE Hospital  San Cristobal  / Pública / Líder Ámbito Comunitario _Profesional especializado / NO / 2015-02-01 / 2015-03-31 
  - ESE Hospital San Cristobal / Pública / Líder Ámbito comunitario  - Profesional especializado / NO / 2015-01-05 / 2015-01-31 
  - ESE Hospital San Cristobal / Pública / Trabajadora Social / NO / 2014-12-01 / 2014-12-31 
  - ESE Hospital san Cristobal / Pública / Trabajadora Social  / NO / 2014-11-01 / 2014-11-30 
  - ESE Hospital San Cristobal  / Pública / Trabajadora Social  / NO / 2014-10-03 / 2014-10-31 
  - ESE Hospital San Cristobal / Pública / Trabajo Social  / NO / 2014-09-01 / 2014-09-30 
  - ESE Hospital San Cristobal / Pública / Trabajadora Social  / NO / 2014-08-01 / 2014-08-31 
  - ESE San Cristobal / Pública / Trabajadora Social  / NO / 2014-05-01 / 2014-07-31 
  - ESE Hospital San  Cristobal / Pública / Trabajadora Social  / NO / 2014-03-01 / 2014-04-30 
  - ESE Hospital San Cristobal / Pública / Trabajadora Social / NO / 2013-12-01 / 2014-01-31 
  - ESE Hospital San Cristobal  / Pública / Trabajadora Social  / NO / 2013-09-01 / 2013-11-30 
  - ESE Hospital San Cristobal / Pública / Trabajadora Social / NO / 2013-03-01 / 2013-07-31 
  - ESE Hospital San Cristobal / Pública / Trabajo Social  / NO / 2013-02-01 / 2013-02-28 
  - ESE Hospital San Cristobal  / Pública / Trabajadora Social  / NO / 2012-12-01 / 2013-01-31 
  - ESE Hospital San Cristobal  / Pública / Trabajo Social  / NO / 2012-08-01 / 2012-09-30 
  - ESE Hospital San Cristobal  / Pública / Trabajadora Social  / NO / 2012-02-15 / 2012-07-31 
  - ESE Hospital San Cristobal  / Pública / Trabajadora Social  / NO / 2011-12-01 / 2012-01-31 
  - ESE Hospital  San Cristobal  / Pública / Trabajadora  Social  / NO / 2011-06-01 / 2011-12-01 
  - ESE Hospital San Cristobal  / Pública / Trabajadora Social / NO / 2011-04-29 / 2011-05-31 
  - ESE Hospital San Cristobal / Pública / Trabajadora Social / NO / 2011-02-09 / 2011-04-28 
  - ESE Hospital San Cristobal / Pública / Trabajadora Social  / NO / 2010-08-17 / 2010-12-25 
  - Ese Hospital San Cristobal  / Pública / Trabajo Social  / NO / 2010-01-13 / 2010-06-16 
  - ESE Hospital San Cristobal  / Pública / Trabajo Social  / NO / 2009-05-04 / 2009-08-31 
  - ESE Hospital San Cristobal / Pública / Trabajadora Social  / NO / 2009-03-02 / 2009-03-31</t>
  </si>
  <si>
    <t>- Universitaria / 8 / SI / UNIVERSIDAD-COLEGIO MAYOR DE CUNDINAMARCA / TRABAJADOR SOCIAL / 2007-06-29 / 125481012 
 - Especialización universitaria / 2 / SI / CORPORACION UNIVERSITARIA MINUTO DE DIOS -UNIMINUTO- / ESPECIALISTA EN GERENCIA SOCIAL / 2013-09-28 / 16688</t>
  </si>
  <si>
    <t xml:space="preserve"> - Secretaría Distrital de Desarrollo Económico / Privada / CONTRATISTA / NO / 2024-08-23 / 2024-12-31 
  - Secretaría Distrital de Desarrollo Económico / Pública / CONTRATISTA / NO / 2024-03-14 / 2024-08-13 
  - Secretaría Distrital de Desarrollo Económico / Pública / Prestación de servicios profesionales  / NO / 2023-04-13 / 2024-01-12 
  - STAR SOLUTIONS TI S.A.S / Privada / CONSULTORIA GESTIÓN DE EMPLEO  / NO / 2019-02-05 / 2022-12-30</t>
  </si>
  <si>
    <t>- Universitaria / 12 / SI / INSTITUCION UNIVERSITARIA DE COLOMBIA - UNIVERSITARIA DE COLOMBIA / INGENIERO INDUSTRIAL / 2014-12-05 / 25228-296090 CND</t>
  </si>
  <si>
    <t>- Universitaria / 10 / SI / FUNDACION UNIVERSITARIA SAN MARTIN / ADMINISTRADOR DE EMPRESAS / 2012-09-18 / T.P105586</t>
  </si>
  <si>
    <t>Colombia / Boyacá / Guateque</t>
  </si>
  <si>
    <t xml:space="preserve"> - UNION TEMPORAL GESTIÓN DE EMPLEO CGC / Privada / GERENTE DE PROYECTO / NO / 2023-05-11 / 2024-02-26 
  - TRAVEL &amp; MARKETING STORE SAS / Privada / DIRECTOR DR DE CONSULTORÍA &amp; BPO / NO / 2021-09-01 / 2024-02-23 
  - CONSULTORÍA ESTRATÉGICA INTEGRAL SAS / Privada / CONSULTOR DE PROCESOS / NO / 2021-03-08 / 2021-05-21 
  - CLINICA EL PRADO INSTITUTO ESPECIALIZADO EN SALUD MENTAL / Privada / CONSULTOR ORGANIZACIONAL / NO / 2020-08-01 / 2020-12-15 
  - EA STRATEGY ARQUITECTURA EMPRESARIAL SAS / Privada / CONSULTOR PROFESIONAL ADMINISTRATIVO / NO / 2019-08-05 / 2020-06-30 
  - MEXGLOBAL LTDA / Privada / DIRECTOR FINANCIERO Y ADMINISTRATIVO / NO / 2011-06-28 / 2018-08-08</t>
  </si>
  <si>
    <t>- Formación técnica profesional / 3 / SI / UNIPANAMERICANA - FUNDACION UNIVERSITARIA PANAMERICANA / TÉCNICO PROFESIONAL EN PROCESOS EMPRESARIALES / 2012-06-30 / Sin información 
 - Tecnológica / 5 / SI / UNIPANAMERICANA - FUNDACION UNIVERSITARIA PANAMERICANA / TECNOLOGO EN GESTIÓN DE PROCESOS ADMINISTRATIVOS / 2013-06-30 / Sin información 
 - Universitaria / 9 / SI / UNIPANAMERICANA - FUNDACION UNIVERSITARIA PANAMERICANA / ADMINISTRADOR DE EMPRESAS / 2014-12-31 / 174154</t>
  </si>
  <si>
    <t xml:space="preserve"> - Departamento Administrativo para la Prosperidad Social / Pública / Contratista / NO / 2024-02-13 / 2024-12-31 
  - Departamento Administrativo para la Prosperidad Social / Pública / Contratista / NO / 2023-01-24 / 2023-12-29 
  - Departamento Administrativo para la Prosperidad Social / Pública / Contratista / NO / 2022-01-27 / 2022-12-30 
  - Departamento Administrativo para la Prosperidad Social / Pública / Contratista / NO / 2021-01-22 / 2021-12-30 
  - Departamento Administrativo para la Prosperidad Social / Pública / Contratista / NO / 2020-02-17 / 2020-12-28 
  - Departamento Administrativo para la Prosperidad Social / Pública / Contratista / NO / 2019-01-24 / 2019-12-27 
  - Departamento Administrativo para la Prosperidad Social / Pública / Contratista / NO / 2018-01-16 / 2018-12-28 
  - Departamento Administrativo para la Prosperidad Social / Pública / Contratista / NO / 2017-02-09 / 2017-12-29 
  - Proyección, Soluciones y Estrategia  / Privada / Analista de Finanzas Públicas y Gobierno / NO / 2016-10-01 / 2017-01-31 
  - Senado de la República / Pública / Contratista / NO / 2016-03-16 / 2016-06-10 
  - Senado de la República / Pública / Contratista / NO / 2015-10-23 / 2015-12-16</t>
  </si>
  <si>
    <t>- Universitaria / 10 / SI / UNIVERSIDAD EXTERNADO DE COLOMBIA / PROFESIONAL EN GOBIERNO Y RELACIONES INTERNACIONALES / 2015-09-23 / 5932/2023 
 - Maestría / 4 / SI / UNIVERSIDAD EXTERNADO DE COLOMBIA / MAGISTER EN GOBIERNO Y POLITICAS PUBLICAS / 2018-05-08 / Sin información</t>
  </si>
  <si>
    <t xml:space="preserve"> - Secretaría Distrital de Desarrollo Económico / Pública / Diseñador / NO / 2024-08-27 / 2024-12-31 
  - Secretaría Distrital de Desarrollo Económico / Pública / Diseñador / NO / 2024-03-19 / 2024-08-18 
  - Secretaría Distrital de Desarrollo Económico / Pública / Diseñador gráfico / NO / 2023-01-26 / 2024-01-25 
  - Secretaría Distrital de Desarrollo Económico / Pública / Diseñador / NO / 2022-02-01 / 2022-12-31 
  - Corponexos / Privada / Diseñador jr / NO / 2019-09-01 / 2021-10-31</t>
  </si>
  <si>
    <t>- Formación técnica profesional / 4 / SI / UNIPANAMERICANA - FUNDACION UNIVERSITARIA PANAMERICANA / TÉCNICO PROFESIONAL EN PRODUCCIÓN DE PIEZAS MULTIMEDIA / 2017-11-25 / Sin información 
 - Tecnológica / 6 / SI / UNIPANAMERICANA - FUNDACION UNIVERSITARIA PANAMERICANA / TECNÓLOGO EN DISEÑO PARA PROYECTOS WEB / 2018-11-24 / Sin información 
 - Universitaria / 9 / SI / UNIPANAMERICANA - FUNDACION UNIVERSITARIA PANAMERICANA / PROFESIONAL EN DISEÑO VISUAL / 2021-05-30 / Sin información</t>
  </si>
  <si>
    <t xml:space="preserve"> - Secretaría Distrital de Desarrollo Económico / Pública / Prestación  de servicios como orientador laboral / NO / 2023-02-21 / 2024-02-15 
  - Secretaría Distrital de Desarrollo Económico / Pública / Prestación de servicios como orientador laboral / NO / 2022-01-20 / 2023-02-19 
  - Secretaría Distrital de Desarrollo Económico / Pública / Prestación de servicios como orientador laboral / NO / 2021-06-03 / 2022-01-17 
  - Secretaría Distrital de Desarrollo Económico / Pública / Prestación de servicios como orientador laboral / NO / 2021-02-05 / 2021-05-04 
  - Secretaría Distrital de Desarrollo Económico / Pública / Prestación de servicios como orientador laboral / NO / 2020-07-21 / 2021-01-17 
  - Secretaría Distrital de Desarrollo Económico / Pública / Prestación de servicios como orientador laboral / NO / 2020-05-21 / 2020-07-20 
  - Secretaría Distrital de Desarrollo Económico / Pública / Prestación de servicios como orientador laboral / NO / 2020-01-29 / 2020-04-28 
  - Secretaría Distrital de Desarrollo Económico / Pública / Prestación de servicios como orientador laboral / NO / 2019-05-14 / 2019-12-13</t>
  </si>
  <si>
    <t>- Universitaria / 10 / SI / CORPORACION UNIVERSITARIA MINUTO DE DIOS -UNIMINUTO- / PSICÓLOGO / 2018-12-11 / 195912 
 - Especialización universitaria / 2 / SI / UNIVERSIDAD SANTO TOMAS / ESPECIALISTA EN PSICOLOGIA JURIDICA Y FORENSE / 2021-09-22 / Sin información</t>
  </si>
  <si>
    <t xml:space="preserve"> - Secretaría Distrital de Desarrollo Económico / Pública / Contratista / NO / 2023-02-01 / 2024-03-22 
  - Secretaría Distrital de Desarrollo Económico / Pública / Contratista / NO / 2022-01-24 / 2023-01-23 
  - Secretaría Distrital de Desarrollo Económico / Pública / Contratista / NO / 2021-06-09 / 2022-01-08</t>
  </si>
  <si>
    <t>- Universitaria / 10 / SI / UNIVERSIDAD DISTRITAL-FRANCISCO JOSE DE CALDAS / LICENCIADO EN FISICA / 2012-10-19 / Sin información 
 - Maestría / 10 / SI / UNIVERSIDAD NACIONAL DE COLOMBIA / MAGISTER EN CIENCIAS FÍSICA / 2019-10-10 / Sin información</t>
  </si>
  <si>
    <t>Colombia / Cundinamarca / Anolaima</t>
  </si>
  <si>
    <t xml:space="preserve"> - Secretaría Distrital de Desarrollo Económico / Pública / Contratista Contadora Financiera / NO / 2023-03-07 / 2024-01-17 
  - Secretaría Distrital de Desarrollo Económico / Pública / Contadora Contadora Financiera / NO / 2022-01-24 / 2023-02-23 
  - Secretaría Distrital de Desarrollo Económico / Pública / Contratista Contadora Financiera / NO / 2021-02-18 / 2022-01-15 
  - Secretaría Distrital de Desarrollo Económico / Pública / Contratista Contadora Auditora / NO / 2020-07-27 / 2020-12-26 
  - Secretaría Distrital de Desarrollo Económico / Pública / Contratista Contadora Auditora / NO / 2020-04-14 / 2020-07-13 
  - Secretaría Distrital de Desarrollo Económico / Pública / Contratista Contadora Control Interno / NO / 2019-03-15 / 2020-03-14 
  - Software &amp; Finanzas Ltda / Privada / Auditora Contrato de servicios Profesionales / NO / 2017-07-16 / 2018-12-20 
  - Secretaría Distrital de Seguridad Convivencia y Justicia / Pública / Profesional procesos de liquidación Pasivos exigibles / NO / 2014-12-03 / 2015-02-02 
  - Secretaría Distrital de Seguridad Convivencia y Justicia / Pública / Profesional Especializada- Control Interno / NO / 2013-12-18 / 2014-09-24 
  - Fundación Club El Nogal / Privada / Coordinadadora Administrativa y Financiera / NO / 2013-08-22 / 2013-12-30 
  - Fondo de Vigilancia y Seguridad de  Bogotá / Pública / Profesional Especializada - Control Interno / NO / 2013-02-11 / 2013-04-30 
  - Instituto para la Economía Social - IPES  / Pública / Coordinadora Proyecto Redeb  - IPES / NO / 2008-04-01 / 2012-03-01 
  - Software &amp; Finanzas Ltda / Privada / Subgerente Administrativa y Financiera / NO / 1999-02-01 / 2006-11-30 
  - Holcim Colombia S.A. Cementos Boyacá(Antes Grupo HolderBank) / Privada / Contadora Transcem / NO / 1994-07-13 / 1997-02-28</t>
  </si>
  <si>
    <t>- Universitaria / 11 / SI / UNIVERSIDAD LIBRE / CONTADOR PUBLICO / 1990-01-30 / 28573 
 - Especialización universitaria / 2 / SI / UNIVERSIDAD MILITAR-NUEVA GRANADA / ESPECIALISTA EN ALTA GERENCIA / 2009-04-02 / Sin información</t>
  </si>
  <si>
    <t xml:space="preserve"> - Secretaría Distrital de Desarrollo Económico / Pública / 538 de 2023 / NO / 2023-03-02 / 2024-03-30 
  - Secretaría Distrital de Desarrollo Económico / Pública / 116 de 2022 / NO / 2022-01-21 / 2023-02-13 
  - Secretaría Distrital de Desarrollo Económico / Pública / 081 de 2021 / NO / 2021-02-01 / 2022-01-15 
  - Secretaría Distrital de Desarrollo Económico / Pública / 419 de 2020 / NO / 2020-07-16 / 2020-12-30</t>
  </si>
  <si>
    <t>- Universitaria / 9 / SI / UNIVERSIDAD SANTO TOMAS / ADMINISTRACIÓN DE EMPRESAS / 2018-09-07 / 119476</t>
  </si>
  <si>
    <t>- Universitaria / 12 / SI / UNIVERSIDAD DE LA SALLE / ADMINISTRADOR DE EMPRESAS AGROPECUARIAS / 2018-04-26 / 119378 
 - Especialización universitaria / 4 / SI / UNIVERSIDAD DE LA SALLE / ESPECIALISTA EN GERENCIA DE PROYECTOS AGROPECUARIOS SOSTENIBLES / 2025-05-23 / Sin información</t>
  </si>
  <si>
    <t>PRESTAR SERVICIOS PROFESIONALES COMO ABOGADO PARA REALIZAR LA ASESORIA Y PROYECCIÓN DE LOS PROCESOS DE CONTRATACIÓN EN LA OFICINA JURÍDICA, REQUERIDOS POR LA SDDE</t>
  </si>
  <si>
    <t xml:space="preserve"> - Secretaría Distrital de Desarrollo Económico / Pública / Contrato / NO / 2024-09-19 / 2025-01-09 
  - Secretaría Distrital de Desarrollo Económico / Pública / Contrato / NO / 2024-04-18 / 2024-09-17 
  - Secretaría Distrital de Integración Social / Pública / Contrato / NO / 2023-04-24 / 2024-01-23 
  - Ministerio de Ambiente y Desarrollo Sostenible / Pública / CD-369-2022 / NO / 2022-01-17 / 2022-12-30 
  - Ministerio de Ambiente y Desarrollo Sostenible / Pública / Profesional Especializado, Código 2028, Grado 19 / NO / 2020-12-30 / 2021-12-27 
  - Universidad Autónoma de Colombia / Privada / Abogado en la Vicerrectoría Administrativa y Financiera  / NO / 2020-01-13 / 2020-04-10 
  - Universidad Autónoma de Colombia / Privada / Abogado en la Vicerrectoría Administrativa y Financiera / NO / 2019-09-03 / 2019-11-02 
  - Departamento Administrativo de Salud de Chocó / Pública / Subdirector Administrativo y Financiero / NO / 2007-05-08 / 2008-08-15 
  - Instituto Departamental de Salud de Arauca en Liquidación  / Pública / Coordinador Jurídico  / NO / 2005-07-22 / 2006-01-21 
  - Tribunal Administrativo de Santander / Pública / Cargo / NO / 1996-08-05 / 1996-12-11</t>
  </si>
  <si>
    <t>- Universitaria / 10 / SI / UNIVERSIDAD SANTO TOMAS / ABOGADO / 1997-02-21 / 84779 
 - Especialización universitaria / 2 / SI / UNIVERSIDAD SANTO TOMAS / ESPECIALISTA EN DERECHO ADMINISTRATIVO / 2006-07-21 / Sin información</t>
  </si>
  <si>
    <t>Colombia / La Guajira / Riohacha</t>
  </si>
  <si>
    <t>- Universitaria / 10 / SI / UNIVERSIDAD AUTONOMA DEL CARIBE- UNIAUTONOMA / PROFESIONAL EN NEGOCIOS Y FINANZAS INTERNACIONALES / 2013-12-13 / Sin información 
 - Especialización universitaria / 2 / SI / UNIVERSIDAD CATOLICA DE COLOMBIA / ESPECIALISTA EN ADMINISTRACION FINANCIERA / 2020-09-23 / Sin información 
 - Especialización universitaria / 2 / SI / UNIVERSIDAD CATOLICA DE COLOMBIA / ESPECIALIZACION EN FORMULACION Y EVALUACION SOCIAL Y ECONOMICA DE PROYECTOS / 2021-05-07 / Sin información</t>
  </si>
  <si>
    <t>- Formación técnica profesional / 2 / SI / SERVICIO NACIONAL DE APRENDIZAJE-SENA- / TÉCNICO PROFESIONAL EN CONTABILIDAD Y FINANZAS / 2009-06-30 / Sin información 
 - Universitaria / 10 / SI / CORPORACION UNIVERSITARIA IBEROAMERICANA / CONTADOR PUBLICO / 2014-04-25 / 195109 -T 
 - Especialización tecnológica / 2 / SI / SERVICIO NACIONAL DE APRENDIZAJE-SENA- / ESPECIALISTA TECNOLÓGICO EN PLANEACIÓN TRIBUTARIA / 2019-01-14 / Sin información</t>
  </si>
  <si>
    <t>Colombia / Tolima / Fresno</t>
  </si>
  <si>
    <t xml:space="preserve"> - Secretaría Distrital de Desarrollo Económico / Pública / Prestación de Servicios Profesionales. Contrato 858-2024 / NO / 2024-08-09 / 2024-12-31 
  - Secretaría Distrital de Desarrollo Económico / Pública / Prestación de Servicios Profesionales. Contrato 290-2024 / NO / 2024-03-06 / 2024-08-05 
  - Secretaría Distrital de Desarrollo Económico / Pública / Prestar servicios profesionales. Contrato 319-2023 / NO / 2023-02-08 / 2024-02-07 
  - Secretaría Distrital de Desarrollo Económico / Pública / Prestación de Servicios Profesionales Contrato 571 de 2022 / NO / 2022-08-01 / 2023-01-31 
  - Secretaría Distrital de Desarrollo Económico / Pública / Prestación de Servicios Profesionales. Contrato 77 de 2022 / NO / 2022-01-20 / 2022-07-19 
  - Secretaría Distrital de Desarrollo Económico / Pública / Prestación de Servicios Profesionales. Contrato  131 de 2021  / NO / 2021-02-09 / 2022-01-10 
  - Secretaría Distrital de Desarrollo Económico / Pública / Prestación de Servicios Profesionales. Contrato 444 de 2020 / NO / 2020-07-18 / 2020-12-30 
  - Secretaría Distrital de Desarrollo Económico / Pública / Prestación de Servicios Profesionales. Contrato 241 de 2020 / NO / 2020-05-04 / 2020-07-06 
  - Concejo de Bogotá D. C. / Pública / Prestar servicios profesionales para apoyar al concejo de Bogotá en el seguimiento al cumplimiento del Plan de Acción de la corporación  / NO / 2019-07-11 / 2020-01-14 
  - Outsourcing S.A. / Privada / Agente Profesional  / NO / 2018-12-31 / 2019-07-15 
  - Productora y Comercializadora de Frutas Fabio Perea / Privada / Director Administrativo y Comercial  / NO / 2015-01-01 / 2018-12-31 
  - Agrofrutas Del Campo S.A.S / Privada / Director Administrativo y Comercial   / NO / 2012-08-01 / 2014-12-31</t>
  </si>
  <si>
    <t>- Universitaria / 10 / SI / UNIVERSIDAD DE LA SABANA / ADMINISTRADOR DE EMPRESAS / 2013-08-27 / 73235 
 - Especialización universitaria / 3 / SI / UNIVERSIDAD DE LOS ANDES / ESPECIALISTA EN EVALUACION SOCIAL DE PROYECTOS / 2018-08-27 / Sin información</t>
  </si>
  <si>
    <t xml:space="preserve"> - Secretaría Distrital de Desarrollo Económico / Pública / CONTRATISTA / NO / 2023-06-16 / 2024-01-15 
  - Secretaría Distrital de Desarrollo Económico / Pública / Contratisra / NO / 2022-11-29 / 2023-05-28 
  - Science for life. (S4L S.A.S) / Privada / CIENTÍFICO DE DATOS  / NO / 2018-12-17 / 2024-04-03 
  - Universidad Manuela Beltrán / Privada / Joven Investigador / NO / 2018-01-22 / 2018-12-14 
  - Universidad Manuela Beltrán / Privada / Joven Investigador / NO / 2017-01-23 / 2017-12-07 
  - Universidad Manuela Beltrán / Privada / Joven Investigador / NO / 2016-01-18 / 2016-12-09</t>
  </si>
  <si>
    <t>- Universitaria / 10 / SI / UNIVERSIDAD MANUELA BELTRAN-UMB- / INGENIERO ELECTRONICO / 2014-07-17 / CN206-106166 
 - Maestría / 4 / SI / PONTIFICIA UNIVERSIDAD JAVERIANA / MAGÍSTER O MAGISTRA EN INTELIGENCIA ARTIFICIAL / 2024-06-20 / Sin información</t>
  </si>
  <si>
    <t>Colombia / Santander / Bucaramanga</t>
  </si>
  <si>
    <t>PRESTAR LOS SERVICIOS PROFESIONALES PARA BRINDAR APOYO JURÍDICO EN LOS PROYECTOS Y GESTIÓN CONTRACTUAL A CARGO DE LA DIRECCIÓN DE COMPETITIVIDAD BOGOTÁ REGIÓN.</t>
  </si>
  <si>
    <t>- Universitaria / 10 / SI / UNIVERSIDAD INDUSTRIAL DE SANTANDER / ABOGADO / 2008-09-26 / 185967 
 - Especialización universitaria / 2 / SI / UNIVERSIDAD AUTONOMA DE BUCARAMANGA-UNAB- / ESPECIALISTA EN DERECHO COMERCIAL / 2012-06-30 / Sin información</t>
  </si>
  <si>
    <t>- Universitaria / 10 / SI / UNIVERSIDAD SANTO TOMAS / INGENIERO AMBIENTAL / 2018-12-04 / 25238-409863 CND</t>
  </si>
  <si>
    <t xml:space="preserve"> - Secretaría Distrital de Desarrollo Económico / Pública / Contrato 1020 de 2024  / NO / 2024-08-22 / 2024-12-31 
  - Secretaría Distrital de Desarrollo Económico / Pública / Contrato 353 de 2025 / NO / 2024-03-22 / 2024-08-21 
  - Secretaría Distrital de Desarrollo Económico / Pública / Contratista -CPS No. 515 -2023 / NO / 2023-03-01 / 2024-03-02 
  - Secretaría Distrital de Desarrollo Económico / Pública / Contratista -CPS No. 627-2022 / NO / 2022-08-10 / 2023-02-09 
  - Secretaría Distrital de Desarrollo Económico / Pública / Contrato No. 184 de 2022  / NO / 2022-01-24 / 2022-07-15 
  - Secretaría Distrital de Desarrollo Económico / Pública / Contratista- CPS No. 128 de 2021  / NO / 2021-02-09 / 2022-01-10 
  - Secretaría Distrital de Desarrollo Económico / Pública / Contratista- CPS No 378-2020 / NO / 2020-07-08 / 2020-12-30 
  - Secretaría Distrital de Desarrollo Económico / Pública / Contratista / NO / 2020-04-01 / 2020-07-06 
  - Secretaría Distrital de Desarrollo Económico / Pública / Contratista  / NO / 2019-06-19 / 2020-03-18</t>
  </si>
  <si>
    <t>- Universitaria / 9 / SI / UNIVERSIDAD CENTRAL / ADMINISTRADOR DE EMPRESAS / 2019-11-18 / 133837 
 - Especialización universitaria / 2 / SI / FUNDACION UNIVERSITARIA INTERNACIONAL DE LA RIOJA - UNIR / ESPECIALISTA EN ALTA GERENCIA / 2023-11-17 / Sin información</t>
  </si>
  <si>
    <t>Prestar servicios profesionales para brindar acompañamiento en las actividades de procesamiento e implementación de metodologías cuantitativas de información enfocadas al tejido empresarial de la ciudad, así como, al seguimiento de los planes, programas y estrategias de la Dirección y sus Subdirecciones.</t>
  </si>
  <si>
    <t xml:space="preserve"> - Superintendencia de Industria y Comercio / Pública / Contrato No. 2409-2024 / NO / 2024-09-27 / 2024-12-16 
  - Secretaría Distrital de Desarrollo Económico / Pública / 165-2024 / NO / 2024-02-12 / 2024-07-12 
  - Secretaría Distrital de Desarrollo Económico / Pública / 092-2023 / NO / 2023-01-23 / 2024-01-22 
  - Secretaría General de la Alcaldía Mayor de Bogotá / Pública / 4200000-93-2023 / NO / 2023-01-17 / 2023-11-30 
  - Secretaría General de la Alcaldía Mayor de Bogotá / Pública / 4200000-763-2022 / NO / 2022-07-19 / 2023-01-13 
  - Secretaría General de la Alcaldía Mayor de Bogotá / Pública / Contrato No. 4202000-307-2022 / NO / 2022-01-19 / 2022-06-28 
  - Secretaría General de la Alcaldía Mayor de Bogotá / Pública / Contrato No. 4202000-208-2021 / NO / 2021-01-26 / 2022-01-14 
  - Secretaría General de la Alcaldía Mayor de Bogotá / Pública / Contrato  No. 4202000-739-2020 / NO / 2020-07-24 / 2020-09-08 
  - Universidad Central / Privada / Auxiliar de Investigación / NO / 2020-05-26 / 2020-06-25 
  - Universidad Central / Privada / Pasantia Voluntaria / NO / 2020-03-23 / 2020-05-25 
  - Universidad Central / Privada / Auxiliar de Investigación / NO / 2020-02-20 / 2020-03-20 
  - Base de la Piramide Consultoría S.A.S / Privada / Investigador Junior / NO / 2019-11-25 / 2021-01-25 
  - Universidad Central / Privada / Auxiliar de Investigación / NO / 2019-06-17 / 2019-12-17 
  - Universidad Central / Privada / Auxiliar de investigación / NO / 2019-03-08 / 2019-10-18 
  - Universidad Central / Privada / Auxiliar de investigación / NO / 2018-11-09 / 2019-03-25 
  - Universidad Central / Privada / Auxiliar de Investigación / NO / 2017-02-24 / 2017-11-30</t>
  </si>
  <si>
    <t>- Tecnológica / 4 / SI / SERVICIO NACIONAL DE APRENDIZAJE-SENA- / TECNÓLOGO EN GESTIÓN EMPRESARIAL / 2014-04-03 / Sin información 
 - Universitaria / 9 / SI / UNIVERSIDAD CENTRAL / ECONOMISTA / 2019-06-12 / 61656</t>
  </si>
  <si>
    <t>- Universitaria / 10 / SI / FUNDACION UNIVERSIDAD AUTONOMA DE COLOMBIA -FUAC- / ABOGADO / 2011-04-29 / 203415 
 - Especialización universitaria / 2 / SI / COLEGIO MAYOR DE NUESTRA SEÑORA DEL ROSARIO / ESPECIALISTA EN DERECHO CONTRACTUAL / 2014-09-26 / 203415</t>
  </si>
  <si>
    <t>- Universitaria / 9 / SI / UNIVERSIDAD DE LOS ANDES / POLITOLOGO / 2015-05-22 / Sin información 
 - Maestría / 4 / SI / UNIVERSIDAD DE LOS ANDES / MAGISTER EN POLITICAS PUBLICAS / 2017-12-01 / Sin información 
 - Maestría / 4 / SI / UNIVERSIDAD DE LOS ANDES / MAGISTER EN CIENCIA POLITICA / 2019-06-14 / Sin información</t>
  </si>
  <si>
    <t xml:space="preserve"> - Instituto Distrital de la Gestión del Riesgo y Cambio Climático - IDIGER / Pública / FONDIGER-124-2024 / NO / 2024-08-21 / 2025-06-20 
  - Secretaría Distrital de Desarrollo Económico / Pública / 158-2024 / NO / 2024-02-21 / 2024-08-20 
  - Instituto Distrital de la Gestión del Riesgo y Cambio Climático - IDIGER / Pública / Contrato 171-2023 / NO / 2023-04-25 / 2024-03-16 
  - Secretaría Distrital de Desarrollo Económico / Pública / Contrato 139-2024 / NO / 2023-02-10 / 2024-01-09 
  - Secretaría Distrital de Desarrollo Económico / Pública / Contratista / NO / 2022-02-01 / 2022-12-31 
  - Instituto Distrital de la Gestión del Riesgo y Cambio Climático - IDIGER / Pública / Idiger 129 de 2022 / NO / 2022-01-19 / 2022-12-30 
  - Instituto Distrital de la Gestión del Riesgo y Cambio Climático - IDIGER / Pública / Contrato 070 de 2021 / NO / 2021-02-26 / 2021-12-30 
  - Instituto Distrital de la Gestión del Riesgo y Cambio Climático - IDIGER / Pública / contrato 474 de 2020 / NO / 2020-09-28 / 2021-02-12 
  - Instituto Distrital de la Gestión del Riesgo y Cambio Climático - IDIGER / Pública / Prestacion de servicios profesionales - Cto 429 de 2019 / NO / 2019-09-03 / 2020-04-25 
  - Coplastcol SAS / Privada / Desarrollo Web / NO / 2018-08-23 / 2019-08-22 
  - Coplastcol SAS / Privada / Desarrollo Web / NO / 2017-08-09 / 2018-08-08 
  - Coplastcol SAS / Privada / Desarrollo Web / NO / 2016-08-10 / 2017-08-09 
  - Grupo OET / Privada / Director Intrared / NO / 2015-04-20 / 2016-03-11 
  - Grupo Aviatur / Privada / Director Tecnológico Canales Virtuels / NO / 2011-09-01 / 2014-07-15</t>
  </si>
  <si>
    <t>- Tecnológica / 7 / SI / CORPORACION TECNOLOGICA INDUSTRIAL COLOMBIANA - TEINCO / TECNOLOGO EN INGENIERIA DE SISTEMAS / 2004-10-22 / Sin información 
 - Universitaria / 10 / SI / UNIVERSIDAD MANUELA BELTRAN-UMB- / INGENIERO DE SISTEMAS / 2010-10-11 / 25255-291499</t>
  </si>
  <si>
    <t>- Universitaria / 10 / SI / UNIVERSIDAD DE LA SALLE / PROFESIONAL EN FINANZAS Y COMERCIO INTERNACIONAL / 2018-12-12 / Sin información 
 - Universitaria / 10 / SI / UNIVERSIDAD DE LA SALLE / ADMINISTRADOR DE EMPRESAS AGROPECUARIAS / 2019-06-14 / 150540</t>
  </si>
  <si>
    <t>- Universitaria / 10 / SI / FUNDACION UNIVERSIDAD AUTONOMA DE COLOMBIA -FUAC- / INGENIERO AMBIENTAL / 2017-11-30 / 25238-403111 
 - Especialización universitaria / 2 / SI / FUNDACION UNIVERSIDAD DE AMERICA / ESPECIALISTA EN GERENCIA DE PROYECTOS / 2022-11-26 / Sin información</t>
  </si>
  <si>
    <t>- Universitaria / 11 / SI / UNIVERSIDAD LA GRAN COLOMBIA / ABOGADO / 2015-09-24 / 264-402</t>
  </si>
  <si>
    <t>- Universitaria / 10 / SI / UNIVERSIDAD SERGIO ARBOLEDA / COMUNICADOR SOCIAL Y PERIODISTA / 2017-05-04 / Sin información</t>
  </si>
  <si>
    <t>- Universitaria / 10 / SI / FUNDACION UNIVERSIDAD DE AMERICA / INGENIERO INDUSTRIAL / 2019-12-02 / 091239-0598750 
 - Especialización universitaria / 4 / SI / FUNDACION UNIVERSIDAD DE AMERICA / ESPECIALISTA EN GERENCIA DE RECURSOS HUMANOS / 2020-11-03 / Sin información</t>
  </si>
  <si>
    <t>- Universitaria / 10 / SI / ESCUELA NAVAL DE CADETES ALMIRANTE PADILLA / CIENCIAS NAVALES PARA OFICIALES NAVALES / 2001-11-30 / 00337 
 - Universitaria / 10 / SI / ESCUELA NAVAL DE CADETES ALMIRANTE PADILLA / ADMINISTRADOR / 2008-12-19 / 121236 
 - Especialización universitaria / 2 / SI / UNIVERSIDAD MILITAR-NUEVA GRANADA / ESPECIALISTA EN GERENCIA INTEGRAL DE PROYECTOS / 2010-06-18 / Sin información</t>
  </si>
  <si>
    <t>- Universitaria / 12 / SI / FUNDACION UNIVERSIDAD AUTONOMA DE COLOMBIA -FUAC- / ABOGADO / 2001-12-20 / 113059 
 - Especialización universitaria / 4 / SI / COLEGIO MAYOR DE NUESTRA SEÑORA DEL ROSARIO / ESPECIALISTA EN DERECHO CONTRACTUAL / 2006-11-24 / Sin información 
 - Maestría / 8 / SI / UNIVERSIDAD SERGIO ARBOLEDA / MAGISTER EN DERECHO / 2018-11-23 / Sin información</t>
  </si>
  <si>
    <t>- Universitaria / 10 / SI / FUNDACION UNIVERSITARIA AGRARIA DE COLOMBIA -UNIAGRARIA- / ABOGADO / 2012-02-17 / 213758 
 - Especialización universitaria / 2 / SI / CENTRO DE EDUCACION MILITAR - CEMIL / ESPECIALISTA EN DERECHOS HUMANOS Y DERECHO INTERNACIONAL HUMANITARIO APLICADO A LOS CONFLICTOS ARMADOS / 2014-03-28 / Sin información 
 - Especialización universitaria / 2 / SI / CORPORACION UNIVERSITARIA REPUBLICANA / ESPECIALISTA EN DERECHO DE FAMILIA / 2020-07-17 / Sin información</t>
  </si>
  <si>
    <t xml:space="preserve"> - Secretaría Distrital de Desarrollo Económico / Pública / 676-2024 / NO / 2024-07-24 / 2024-12-28 
  - Secretaría Distrital de Desarrollo Económico / Pública / 335-2024 / NO / 2024-03-15 / 2024-07-14 
  - FUNDACION ESCALA AL DESARROLLO / Privada / PROFESIONAL DE POYO AL COMPONENTE ENCUENTROS TERRITORIALES DE CIUDADANÍA ALIMENTARIA -ETCA-, / NO / 2022-02-01 / 2022-11-02 
  - Soluciones Asesorías y Gestiones Avanzadas SAS  / Privada / Director Administrativo y de Operaciones / NO / 2019-07-15 / 2023-12-31 
  - Fundación Alianza para la Gestión Social y Ambiental FAGESA  / Privada / Consultor y Gestor de Proyectos Sociales / NO / 2016-09-01 / 2023-12-30 
  - LATIN AMERICA DISTRIBUTION COLOMBIA SA / Privada / Asistente Logistico / NO / 2014-10-24 / 2015-03-15</t>
  </si>
  <si>
    <t>- Universitaria / 12 / SI / PONTIFICIA UNIVERSIDAD JAVERIANA / ADMINISTRADOR DE EMPRESAS / 2012-12-04 / T.P.66517</t>
  </si>
  <si>
    <t xml:space="preserve"> - Secretaría Distrital de Desarrollo Económico / Pública / Diseño gráfico / SI / 2024-08-02 /  Sin Fecha  
  - Secretaría Distrital de Desarrollo Económico / Pública / Diseñadora Gráfica / NO / 2024-03-21 / 2024-07-21 
  -  Instituto Nacional de Vigilancia de Medicamentos y Alimentos - INVIMA / Pública / Diseñadora Grafica y web  / NO / 2024-01-25 / 2024-07-24 
  - Instituto Distrital de la Participación y Acción Comunal - IDPAC / Pública / Diseñadora gráfica / NO / 2023-09-26 / 2024-02-25 
  - Instituto Distrital de la Participación y Acción Comunal - IDPAC / Pública / Diseño gráfico  / NO / 2022-01-19 / 2023-01-30 
  - Instituto Distrital de la Participación y Acción Comunal - IDPAC / Pública / Diseñador grafìco / NO / 2021-02-18 / 2022-01-13 
  - Instituto Distrital de la Participación y Acción Comunal - IDPAC / Pública / diseñador / NO / 2020-08-13 / 2020-12-27 
  - Instituto Distrital de la Participación y Acción Comunal - IDPAC / Pública / Contratista / NO / 2020-03-16 / 2022-07-30</t>
  </si>
  <si>
    <t>- Universitaria / 10 / SI / FUNDACION UNIVERSIDAD DE BOGOTA - JORGE TADEO LOZANO / DISEÑADOR INDUSTRIAL / 2013-03-21 / 1026270760-4246</t>
  </si>
  <si>
    <t xml:space="preserve"> - Secretaría Distrital de Desarrollo Económico / Pública / Contratista Profesional / SI / 2025-02-05 /  Sin Fecha  
  - Secretaría Distrital de Desarrollo Económico / Pública / Contratista Profesional / NO / 2024-09-03 / 2025-01-31 
  - Secretaría Distrital de Desarrollo Económico / Pública / Contratista profesional / NO / 2024-05-03 / 2024-09-02 
  - Quick Logistics / Privada / BUSINESS DEVELOPMENT MANANGER / NO / 2022-10-27 / 2024-04-15 
  - CAMARA DE COMERCIO COLOMBO HOLANDESA – HOLLAND HOUSE / Privada / Consultora - Asesoría a Empresarios en Internacionalización y Análisis de Mercado, / NO / 2021-09-16 / 2022-09-16 
  - Dotaciones Ignifugas Arcfire / Privada / Coordinadora Comercial / NO / 2021-04-12 / 2021-09-15 
  - Concejo de Bogotá D. C. / Pública / Prestar los servicios profesionales para apoyar al Concejo de Bogotá D,C, en el desarrollo de las actividades protocolarias de los diferentes eventos que lleva a cabo la Corporación en ejercicio de sus funciones / NO / 2020-04-13 / 2020-12-19 
  - Fraile Inmobiliaria / Privada / Directora Inmobiliaria / NO / 2017-02-21 / 2019-03-19 
  - Duschy Colombia / Privada / Prestacion de servicios / NO / 2016-05-27 / 2017-02-15</t>
  </si>
  <si>
    <t>- Universitaria / 10 / SI / FUNDACION UNIVERSITARIA EMPRESARIAL DE LA CAMARA DE COMERCIO DE BOGOTA / PROFESIONAL EN NEGOCIOS INTERNACIONALES / 2016-05-30 / Sin información</t>
  </si>
  <si>
    <t>Colombia / Nariño / Pasto</t>
  </si>
  <si>
    <t xml:space="preserve"> - Secretaría Distrital de Desarrollo Económico / Pública / Contratista / NO / 2024-03-15 / 2024-08-14 
  - Citius Colombia / Privada / Coordinador Comunicaciones  / NO / 2013-03-09 / 2017-12-20</t>
  </si>
  <si>
    <t>Colombia / Nariño / Magüí</t>
  </si>
  <si>
    <t>- Tecnológica / 12 / SI / SERVICIO NACIONAL DE APRENDIZAJE-SENA- / TECNICO EN OPERACIONES COMERCIALES / 2014-01-11 / Sin información</t>
  </si>
  <si>
    <t>Colombia / Cundinamarca / Soacha</t>
  </si>
  <si>
    <t xml:space="preserve"> - Fundación Zoológico Santacruz / Privada / Directora Comercial / NO / 2017-02-01 / 2025-06-19</t>
  </si>
  <si>
    <t>- Universitaria / 10 / SI / COLEGIO MAYOR DE NUESTRA SEÑORA DEL ROSARIO / POLITÓLOGO(A) - PROFESIONAL EN CIENCIA POLÍTICA Y GOBIERNO / 2017-11-14 / Sin información</t>
  </si>
  <si>
    <t xml:space="preserve"> - Jardín Botánico "José Celestino Mutis" / Pública /  Operario / NO / 2024-04-01 / 2024-07-31 
  - Jardín Botánico "José Celestino Mutis" / Pública / operario / NO / 2023-02-06 / 2024-01-12 
  - Jardín Botánico "José Celestino Mutis" / Pública / Operario / NO / 2022-01-25 / 2023-01-09 
  - Comercializadora Jean  Mon SAS  / Privada / Auxiliar de jardineria  / NO / 2015-01-08 / 2018-12-30</t>
  </si>
  <si>
    <t>Colombia / Cundinamarca / Pacho</t>
  </si>
  <si>
    <t xml:space="preserve"> - Secretaría Distrital de Desarrollo Económico / Pública / CONTRATO 042-2023 / NO / 2023-01-19 / 2024-02-18 
  - Secretaría Distrital de Desarrollo Económico / Pública / Contrato 122 / NO / 2022-01-24 / 2022-12-23 
  - Secretaría Distrital de Desarrollo Económico / Pública / contrato 281 de 2021 / NO / 2021-03-22 / 2021-12-21 
  - Secretaría Distrital de Desarrollo Económico / Pública / Contrato N° 535 / NO / 2020-08-10 / 2020-12-09 
  - Secretaría Distrital de Desarrollo Económico / Pública / 284 / NO / 2020-05-14 / 2020-07-13 
  - Corporación Autónoma regional de Cundinamarca / Pública / Técnico administrativo / NO / 2007-03-05 / 2016-05-25 
  - Corporación Autónoma regional Cundinamarca CAR / Pública / Auxiliar administrativo / NO / 2001-09-13 / 2002-04-24 
  - Asamblea de Cundinamarca / Pública / Auxiliar de servicios / NO / 1996-06-01 / 1997-12-31</t>
  </si>
  <si>
    <t>Prestar los servicios profesionales a la Oficina Asesora de Planeación, apoyando la administración, soporte operativo y generación de reportes del Sistema Unificado de Información Misional (SUIM).</t>
  </si>
  <si>
    <t xml:space="preserve"> - HINWEIS S.A.S. / Privada / Gerente de Proyectos / NO / 2024-02-18 / 2024-07-31 
  - Registraduría Nacional del Estado Civil / Pública / Profesional Universitario / NO / 2023-10-01 / 2023-10-31 
  - Registraduría Nacional del Estado Civil / Pública / Profesional Universitario / NO / 2023-09-01 / 2023-09-30 
  - Registraduría Nacional del Estado Civil / Pública / Profesional Universitario / NO / 2023-08-01 / 2023-08-31 
  - Registraduría Nacional del Estado Civil / Pública / Profesional Universitario / NO / 2023-06-01 / 2023-07-31 
  - Registraduría Nacional del Estado Civil / Pública / Profesional Universitario / NO / 2023-04-01 / 2023-05-31 
  - Registraduría Nacional del Estado Civil / Pública / Profesional Universitario / NO / 2023-01-01 / 2023-03-31 
  - Registraduría Nacional del Estado Civil / Pública / Profesional Universitario / NO / 2022-12-01 / 2022-12-31 
  - Registraduría Nacional del Estado Civil / Pública / Profesional Universitario / NO / 2022-11-01 / 2022-11-30 
  - Registraduría Nacional del Estado Civil / Pública / Profesional Universitario / NO / 2022-10-01 / 2022-10-31 
  - Registraduría Nacional del Estado Civil / Pública / Profesional Universitario / NO / 2022-09-01 / 2022-09-30 
  - Registraduría Nacional del Estado Civil / Pública / Profesional Universitario / NO / 2022-08-01 / 2022-08-31 
  - Registraduría Nacional del Estado Civil / Pública / Profesional Universitario  / NO / 2022-07-01 / 2022-07-31 
  - Registraduría Nacional del Estado Civil / Pública / Profesional Universitario  / NO / 2022-06-01 / 2022-06-30 
  - Registraduría Nacional del Estado Civil / Pública / Profesional Universitario  / NO / 2022-05-01 / 2022-05-31 
  - Registraduría Nacional del Estado Civil / Pública / Profesional Universitario  / NO / 2022-04-01 / 2022-04-30 
  - Registraduría Nacional del Estado Civil / Pública / Profesional Universitario  / NO / 2022-03-01 / 2022-03-31 
  - Registraduría Nacional del Estado Civil / Pública / Profesional Universitario  / NO / 2022-02-05 / 2022-02-28 
  - Registraduría Nacional del Estado Civil / Pública / Profesional Universitario  / NO / 2022-01-01 / 2022-02-04 
  - Registraduría Nacional del Estado Civil / Pública / Profesional Universitario  / NO / 2021-10-01 / 2021-12-31 
  - Registraduría Nacional del Estado Civil / Pública / Profesional Universitario  / NO / 2021-08-01 / 2021-09-30 
  - Registraduría Nacional del Estado Civil / Pública / Profesional Universitario / NO / 2021-06-01 / 2021-07-31 
  - Unidad Administrativa Especial Cuerpo Oficial De Bomberos - UAECOB / Pública /  578 - 2020 / NO / 2020-08-25 / 2020-12-14 
  - HINWEIS S.A.S. / Privada / GERENTE DE PROYECTOS / NO / 2019-07-30 / 2020-05-10 
  - Registraduría Nacional del Estado Civil / Pública / Profesional Universitario / NO / 2019-07-17 / 2019-12-31 
  - CYDESYS S.A.S. / Privada / COORDINADOR DE PROYECTOS / NO / 2015-01-05 / 2017-02-28</t>
  </si>
  <si>
    <t>- Universitaria / 10 / SI / UNIVERSIDAD DE LA SABANA / INGENIERO DE PRODUCCIÓN AGROINDUSTRIAL / 2010-08-31 / 25280-428928 
 - Especialización universitaria / 2 / SI / UNIPANAMERICANA - FUNDACION UNIVERSITARIA PANAMERICANA / ESPECIALISTA EN BIG DATA / 2023-10-05 / 25280-428928</t>
  </si>
  <si>
    <t>- Universitaria / 10 / SI / UNIVERSIDAD DE LA SALLE / ADMINISTRADOR (A) DE EMPRESAS / 2010-12-01 / 133165</t>
  </si>
  <si>
    <t>Colombia / Huila / Tarqui</t>
  </si>
  <si>
    <t>- Universitaria / 10 / SI / CORPORACION UNIVERSITARIA DEL META - UNIMETA / INGENIERO INDUSTRIAL / 2018-05-19 / 25228-413659 
 - Especialización universitaria / 4 / SI / CORPORACION UNIVERSITARIA DEL META - UNIMETA / ESPECIALISTA EN ADMINISTRACION DE SALUD OCUPACIONAL / 2020-11-27 / Sin información</t>
  </si>
  <si>
    <t xml:space="preserve"> - Subred Integrada de Servicios de Salud Sur E.S.E. / Pública / Psicóloga / NO / 2024-02-20 / 2024-05-31 
  - Subred Integrada de Servicios de Salud Centro Oriente E.S.E. / Pública / Psicóloga / NO / 2022-10-21 / 2024-02-12 
  - Subred Integrada de Servicios de Salud Centro Oriente E.S.E. / Pública / 7332 2020 / NO / 2020-12-10 / 2021-10-15 
  - Mitotherapies Sas / Privada / Psicóloga / NO / 2020-10-26 / 2022-01-25</t>
  </si>
  <si>
    <t>- Universitaria / 10 / SI / FUNDACION UNIVERSITARIA KONRAD LORENZ / PSICOLOGO / 2019-11-15 / 210038</t>
  </si>
  <si>
    <t>- Formación técnica profesional / 4 / SI / INSTITUTO TOLIMENSE DE FORMACION TECNICA PROFESIONAL / TECNICO PROFESIONAL EN PROCESOS ADMINISTRATIVOS / 2009-12-04 / Sin información 
 - Universitaria / 10 / SI / FUNDACION DE EDUCACION SUPERIOR SAN JOSE -FESSANJOSE- / INGENIERO INDUSTRIAL / 2024-02-13 / Sin información</t>
  </si>
  <si>
    <t>- Universitaria / 9 / SI / UNIVERSIDAD MILITAR-NUEVA GRANADA / ECONOMISTA / 2014-12-01 / 48681 
 - Especialización universitaria / 2 / SI / UNIVERSIDAD MILITAR-NUEVA GRANADA / ESPECIALISTA EN GERENCIA DE LA CALIDAD / 2020-09-30 / Sin información</t>
  </si>
  <si>
    <t>- Universitaria / 10 / SI / UNIVERSIDAD DE LA SALLE / INGENIERO (A) AMBIENTAL Y SANITARIO (A) / 2014-06-20 / 25260-281261 CND 
 - Especialización universitaria / 3 / SI / UNIVERSIDAD-COLEGIO MAYOR DE CUNDINAMARCA / ESPECIALISTA EN EDIFICACIÓN SOSTENIBLE / 2017-07-14 / Sin información</t>
  </si>
  <si>
    <t>Colombia / Santander / Gámbita</t>
  </si>
  <si>
    <t xml:space="preserve"> - Secretaría Distrital de Desarrollo Económico / Pública / Contratista / NO / 2023-02-10 / 2024-04-26 
  - ICBF / Pública / contratista  / NO / 2020-01-03 / 2020-12-17 
  - ICBF / Pública / CONTRATISTA / NO / 2019-09-02 / 2019-12-31 
  - MINISTERIO DE VIVIENDA CIUDAD Y TERRITORIO / Pública / CONTRATISTA / NO / 2019-07-02 / 2019-09-25 
  - MINISTERIO DE VIVIENDA CIUDAD Y TERRITORIO / Pública / CONTRATISTA / NO / 2019-01-24 / 2019-06-30 
  - MINISTERIO DE VIVIENDA CIUDAD Y TERRITORIO / Pública / CONTRATSITA / NO / 2018-11-27 / 2018-12-31 
  - TEVEANDINA LTDA. / Pública / CONTRATISTA / NO / 2018-01-02 / 2018-11-19 
  - TEVEANDINA LTDA / Pública / CONTRATISTA / NO / 2017-10-12 / 2017-12-22 
  - TEVEANDINA LTDA. / Pública / CONTRATISTA / NO / 2017-03-01 / 2017-10-11 
  - TRIBUNAL ADMINISTRATIVO DE CUNDINAMARCA / Pública / JUDICANTE / NO / 2015-08-05 / 2016-04-04</t>
  </si>
  <si>
    <t>- Universitaria / 10 / SI / FUNDACION UNIVERSIDAD AUTONOMA DE COLOMBIA -FUAC- / ABOGADO / 2015-07-29 / 292527 
 - Especialización universitaria / 2 / SI / UNIVERSIDAD LIBRE / ESPECIALISTA EN DERECHO ADMINISTRATIVO / 2019-09-11 / Sin información</t>
  </si>
  <si>
    <t>Colombia / Bolívar / Turbaco</t>
  </si>
  <si>
    <t>- Universitaria / 8 / SI / POLITECNICO GRANCOLOMBIANO / ADMINISTRADOR PÚBLICO / 2020-09-16 / 4172591-T 
 - Especialización universitaria / 2 / SI / UNIVERSIDAD CATOLICA DE COLOMBIA / ESPECIALIZACION EN FORMULACION Y EVALUACION SOCIAL Y ECONOMICA DE PROYECTOS / 2023-03-30 / Sin información</t>
  </si>
  <si>
    <t>Prestar servicios de apoyo a la Dirección de Estudios de Desarrollo Económico y las subdirecciones que la componen para apoyar la gestión documental y actividades operativas derivadas de la misionalidad de la dependencia y de la puesta en marcha del equipo de recolección de información</t>
  </si>
  <si>
    <t xml:space="preserve"> - Secretaría Distrital de Desarrollo Económico / Pública / Auxiliar administrativa / NO / 2023-01-25 / 2024-02-04 
  - Secretaría Distrital de Desarrollo Económico / Pública / Auxiliar Administrativa / NO / 2022-10-12 / 2023-01-11 
  - Secretaría Distrital de Desarrollo Económico / Pública / Auxiliar Administrativa / NO / 2022-01-26 / 2022-09-25 
  - Secretaría Distrital de Desarrollo Económico / Pública / Auxiliar Administrativa / NO / 2020-09-30 / 2022-01-04 
  - e3 Comunicaciones Estartégicas / Privada / Auxiliar administrativa / NO / 2019-08-01 / 2020-08-14</t>
  </si>
  <si>
    <t>- Universitaria / 9 / SI / CORPORACION UNIVERSITARIA  UNITEC / PROFESIONAL EN CINE Y TELEVISION / 2013-03-08 / Sin información</t>
  </si>
  <si>
    <t>Prestar servicios profesionales a la Subdirección de Internacionalización para gestionar y desarrollar acciones y estrategias que impulsen la implementación de la estrategia Bogotá 24 Horas, abarcando sus diferentes ejes temáticos.</t>
  </si>
  <si>
    <t xml:space="preserve"> - Secretaría Distrital de Desarrollo Económico / Pública / Contratista / NO / 2023-01-19 / 2023-07-31 
  - Secretaría Distrital de Desarrollo Económico / Pública / Contratista / NO / 2022-01-20 / 2023-01-09 
  - Secretaría Distrital de Desarrollo Económico / Pública / Contratista / NO / 2021-02-17 / 2022-02-17 
  - Secretaría Distrital de Desarrollo Económico / Pública / Contratista / NO / 2021-02-17 / 2021-08-24 
  - Secretaría Distrital de Desarrollo Económico / Pública / Contratista / NO / 2020-09-28 / 2021-01-10 
  - Multisys SAS / Privada / Consultor / NO / 2018-04-11 / 2018-09-30 
  - Ministerio de Relaciones Exteriores / Pública / Pasantía / NO / 2015-01-15 / 2015-07-15 
  - Multisys SAS / Privada / Asesor Comercial / NO / 2013-06-01 / 2016-07-04</t>
  </si>
  <si>
    <t>- Universitaria / 10 / SI / UNIVERSIDAD EXTERNADO DE COLOMBIA / PROFESIONAL EN GOBIERNO Y RELACIONES INTERNACIONALES / 2015-08-21 / Sin información 
 - Maestría / 3 / SI / UNIVERSIDAD DE LOS ANDES / MAGISTER EN GESTION PUBLICA / 2022-12-16 / Sin información</t>
  </si>
  <si>
    <t xml:space="preserve"> - Procuraduría General de la Nación / Pública / PRESTAR LOS SERVICIOS PROFESIONALES EN LA OFICINA DE PLANEACIÓN / NO / 2023-01-26 / 2023-12-30 
  - Procuraduría General de la Nación / Pública / Prestar los servicios profesionales en la Oficina de Planeación / NO / 2022-01-27 / 2022-12-31 
  - Instituto de Desarrollo Urbano - IDU / Pública / Contratista / NO / 2022-01-27 / 2023-01-26 
  - Instituto de Desarrollo Urbano - IDU / Pública / Contratista / NO / 2021-07-26 / 2022-01-25 
  - Procuraduría General de la Nación / Pública / servicios profesionales para apoyar a la Oficina de Planeación / NO / 2021-07-16 / 2021-12-30 
  - Baguir Asesoría Jurídica  / Privada / Contratista / NO / 2019-01-10 / 2020-12-18 
  - Superintendencia de servicios Publicos / Pública / Contratista / NO / 2018-01-26 / 2018-12-26 
  - Superintendencia de servicios Publicos / Pública / Contratista / NO / 2016-01-12 / 2016-12-31 
  - Superintendencia de Servicios Públicos / Pública / Contratista / NO / 2015-12-01 / 2015-12-31 
  - Internet Latam Group LLC / Privada / Prestacion de Servicios  / NO / 2013-01-16 / 2015-03-11</t>
  </si>
  <si>
    <t>- Universitaria / 10 / SI / FUNDACION UNIVERSIDAD DE BOGOTA - JORGE TADEO LOZANO / PROFESIONAL EN RELACIONES INTERNACIONALES / 2012-08-30 / 0413 
 - Especialización universitaria / 2 / SI / UNIVERSIDAD SERGIO ARBOLEDA / ESPECIALISTA EN COMERCIO INTERNACIONAL / 2014-11-28 / Sin información</t>
  </si>
  <si>
    <t xml:space="preserve"> - Secretaría Distrital del Hábitat / Pública / Asesor Tecnico / NO / 2025-01-22 / 2025-07-21 
  - Secretaría Distrital del Hábitat / Pública / Asesor Tecnico / NO / 2024-07-09 / 2024-12-31 
  - Secretaría Distrital del Hábitat / Pública / asesor tecnico / NO / 2024-04-18 / 2024-06-30 
  - Secretaría Distrital del Hábitat / Pública / Coordinador / NO / 2023-01-19 / 2024-01-31 
  - Secretaría Distrital del Hábitat / Pública / Coordinador / NO / 2022-11-01 / 2023-01-05 
  - Secretaría Distrital del Hábitat / Pública / Contrato 529 de 2022 / NO / 2022-01-21 / 2022-09-05 
  - Secretaría Distrital del Hábitat / Pública / contrato 309 de 2021 / NO / 2021-02-25 / 2021-12-31 
  - MINISTERIO DE EDUCACION NACIONAL / Pública / profesional especializado / NO / 2015-03-09 / 2015-12-31 
  - Area Arquitectos Ltda / Privada / Gerente de proyectos / NO / 2008-04-10 / 2012-10-01 
  - Secretaría General de la Alcaldía Mayor de Bogotá / Pública / Asesor / NO / 2002-07-30 / 2003-01-29 
  - Secretaría General de la Alcaldía Mayor de Bogotá / Pública / Asesor / NO / 2001-10-11 / 2002-07-10 
  - Secretaría General de la Alcaldía Mayor de Bogotá / Pública / asesor / NO / 2001-05-07 / 2001-09-21 
  - Secretaría General de la Alcaldía Mayor de Bogotá / Pública / Asesor / NO / 2000-08-23 / 2001-02-22 
  - Secretaría General de la Alcaldía Mayor de Bogotá / Pública / interventor / NO / 2000-02-09 / 2000-06-01</t>
  </si>
  <si>
    <t>- Universitaria / 10 / SI / UNIVERSIDAD NACIONAL DE COLOMBIA / ARQUITECTO(A) / 1995-12-15 / 2570061682CND</t>
  </si>
  <si>
    <t>- Formación técnica profesional / 4 / SI / UNIPANAMERICANA - FUNDACION UNIVERSITARIA PANAMERICANA / TECNICO PROFESIONAL EN ANALISIS DE MERCADOS / 2018-10-03 / Sin información 
 - Tecnológica / 6 / SI / UNIPANAMERICANA - FUNDACION UNIVERSITARIA PANAMERICANA / TECNOLOGO EN GESTIÓN COMERCIAL Y PUBLICITARIA / 2018-10-22 / Sin información 
 - Universitaria / 10 / SI / UNIPANAMERICANA - FUNDACION UNIVERSITARIA PANAMERICANA / PROFESIONAL EN MERCADEO Y PUBLICIDAD / 2018-11-09 / Sin información</t>
  </si>
  <si>
    <t xml:space="preserve"> - Fondo de Desarrollo Local Usaquén / Pública / ABOGADA CONTRATISTA / NO / 2022-01-18 / 2022-07-28 
  - Fondo de Desarrollo Local Usaquén / Pública / ABOGADA CONTRATISTA / NO / 2021-10-04 / 2022-01-03 
  - Fondo de Desarrollo Local Usaquén / Pública / ABOGADA CONTRATISTA / NO / 2021-04-13 / 2021-09-30 
  - Secretaría Distrital de la Mujer / Pública / Abogada / NO / 2020-12-22 / 2021-02-06 
  - UNIDAD PARA LAS VÍCTIMAS / Pública / ABOGADA / NO / 2020-02-26 / 2020-12-31 
  - UNIDAD PARA LAS VÍCTIMAS / Pública / ABOGADA / NO / 2020-01-07 / 2020-02-24 
  - UNIDAD PARA LAS VÍCTIMAS / Pública / ABOGADA / NO / 2019-07-02 / 2019-12-31 
  - UNIDAD PARA LAS VÍCTIMAS  / Pública / ABOGADA  / NO / 2019-01-11 / 2019-06-30 
  - UNIDAD PARA LAS VÍCTIMAS  / Pública / ABOGADA  / NO / 2018-01-09 / 2018-12-31 
  - COMPAÑIA DE SERVICIO LEGAL  / Privada / DIRECTORA ADMINISTRATIVA Y JURIDICA / NO / 2016-06-27 / 2017-12-31 
  - KONECTA  / Privada / ABOGADA  / NO / 2014-12-16 / 2016-04-18</t>
  </si>
  <si>
    <t>- Universitaria / 10 / SI / UNIVERSIDAD COOPERATIVA DE COLOMBIA / ABOGADO (A) / 2014-12-12 / 263757 
 - Especialización universitaria / 2 / SI / UNIVERSIDAD EXTERNADO DE COLOMBIA / ESPECIALISTA EN DERECHO LABORAL Y RELACIONES INDUSTRIALES / 2020-11-20 / 263757</t>
  </si>
  <si>
    <t>- Universitaria / 10 / SI / UNIVERSIDAD SERGIO ARBOLEDA / ECONOMISTA / 2020-02-28 / 58459 
 - Especialización universitaria / 2 / SI / UNIVERSIDAD SERGIO ARBOLEDA / ESPECIALISTA EN ECONOMÍA URBANA Y REGIONAL / 2020-09-16 / Sin información</t>
  </si>
  <si>
    <t>Colombia / Boyacá / Garagoa</t>
  </si>
  <si>
    <t>- Universitaria / 12 / SI / ESCUELA SUPERIOR DE ADMINISTRACION PUBLICA-ESAP- / ADMINISTRADOR PUBLICO / 2018-07-27 / 1136971-T 
 - Especialización universitaria / 2 / SI / ESCUELA SUPERIOR DE ADMINISTRACION PUBLICA-ESAP- / ESPECIALISTA EN GESTION PUBLICA / 2021-02-26 / Sin información</t>
  </si>
  <si>
    <t>- Tecnológica / 4 / SI / SERVICIO NACIONAL DE APRENDIZAJE-SENA- / TECNÓLOGO EN CONTABILIDAD Y FINANZAS / 2020-10-16 / Sin información</t>
  </si>
  <si>
    <t>- Universitaria / 10 / SI / CORPORACION UNIVERSITARIA MINUTO DE DIOS -UNIMINUTO- / ADMINISTRADOR DE EMPRESAS / 2020-07-16 / 142491</t>
  </si>
  <si>
    <t xml:space="preserve"> - Secretaría Distrital de Desarrollo Económico / Pública / 120 de 2023 / NO / 2023-02-02 / 2024-02-01 
  - Secretaría Distrital de Desarrollo Económico / Pública / 258-2022 / NO / 2022-01-26 / 2022-12-13 
  - Secretaría Distrital de Desarrollo Económico / Pública / Contrato 151-2021  / NO / 2021-02-16 / 2021-12-30 
  - Judith Patiño Martinez / Privada / Consultora / NO / 2019-06-18 / 2019-11-26 
  - Institución Tecnológica colegio Mayor de Bolívar / Pública / Resolución 927-2018. Docente Ocasional con Funciones de Coord. Relaciones Internacionales / NO / 2018-11-01 / 2018-12-21 
  - Institución Tecnológica Colegio Mayor de Bolívar / Pública / Resolución 522-2018. Docente ocasional con funciones de Coordinadora Relaciones internacionales  / NO / 2018-07-04 / 2018-10-12 
  - Institución Tecnológica Colegio Mayor de Bolívar / Pública / Resolución 015-2018 Docente Ocasional con funciones de Coordinadora de Relaciones internacionales / NO / 2018-01-18 / 2018-06-22 
  - Institución Tecnológica Colegio Mayor de Bolívar / Pública / Resolución 480-2017 Docente Ocasional con funciones de Coordinadora de Relaciones Internacionales / NO / 2017-07-04 / 2017-12-22 
  - Institución Tecnológica Colegio Mayor de Bolívar / Pública / Resolución 476-2017  Docentes auxiliar  (planta provisional) con funciones de coordinadora de Relaciones Internacionales / NO / 2017-06-29 / 2019-03-26 
  - Institución Tecnológica colegio Mayor de Bolívar / Pública / Resolución 009-2017 Docente Ocasional con Funciones de Coordinadora Relaciones Internacionales  / NO / 2017-01-10 / 2017-06-30 
  - Institución Tecnológica Colegio Mayor de Bolívar / Pública / Resolución 008-2017. Docente Auxiliar con funciones de Coordinadora Relaciones Internacionales / NO / 2017-01-10 / 2017-06-30 
  - Institución Tecnológica Colegio Mayor de Bolívar / Pública / Resolución 185-2015 Docente Funciones Relaciones internacionales / NO / 2015-02-02 / 2015-02-28 
  - Institución Tecnológica Colegio Mayor de Bolívar / Pública / Resolusion 353-2014 Docente Unidad turismo / NO / 2014-05-02 / 2014-05-10 
  - Secretaría Distrital de Desarrollo Económico / Pública / Contrato 256-2012 Coordinadora Servicio Calidad y Nutrición / NO / 2012-09-18 / 2013-04-05 
  - Secretaría Distrital de Desarrollo Económico / Pública / Contrato 075-2012 coordinadora Servicio Calidad y Nutrición / NO / 2012-04-12 / 2012-09-12 
  - Secretaría Distrital de Desarrollo Económico / Pública / Contrato 147-2011 Coordinadora Servicio Calidad y Nutrición / NO / 2011-02-15 / 2012-03-14 
  - Secretaría Distrital de Desarrollo Económico / Pública / Contrato 349-2011 coordinadora Servicio Calidad y Nutrición / NO / 2010-12-14 / 2011-02-13 
  - Secretaría Distrital de Desarrollo Económico / Pública / Contrato 140-2009 Coordinadora Servicio de Calidad y Nutriciòn / NO / 2009-06-09 / 2010-12-08</t>
  </si>
  <si>
    <t>- Universitaria / 10 / SI / UNIVERSIDAD DE SAN BUENAVENTURA / INGENIERO DE ALIMENTOS / 1998-11-27 / 13254090765BLV</t>
  </si>
  <si>
    <t>Colombia / Valle del Cauca / Cali</t>
  </si>
  <si>
    <t>Colombia / Cauca / Santander De Quilichao</t>
  </si>
  <si>
    <t xml:space="preserve"> - Secretaría Distrital de Desarrollo Económico / Pública / Contratista - Profesional / SI / 2025-02-14 /  Sin Fecha  
  - Secretaría Distrital de Desarrollo Económico / Pública / Contratista / NO / 2024-08-09 / 2024-12-31 
  - Secretaría Distrital de Hacienda / Pública / Contratista - Revisor / NO / 2024-05-29 / 2024-08-03 
  - Secretaría Distrital de Hacienda / Pública / PROFESIONAL ESPECIALIZADO / NO / 2021-03-01 / 2023-11-08 
  - Colombian Energy Services SAS / Privada / Jurídico / NO / 2016-01-20 / 2018-09-05 
  - Integral Consulting Group ICG Ltda. / Privada / Asesor Jurídico / NO / 2010-04-16 / 2015-01-15</t>
  </si>
  <si>
    <t>- Tecnológica / 6 / SI / UNIVERSIDAD DEL VALLE / TECNOLOGIA EN SISTEMAS DE INFORMACION / 1996-12-18 / Sin información 
 - Universitaria / 10 / SI / UNIVERSIDAD ANTONIO NARIÑO / INGENIERO DE SISTEMAS / 2000-08-31 / Sin información 
 - Universitaria / 10 / SI / UNIVERSIDAD LA GRAN COLOMBIA / ABOGADO / 2010-08-25 / 195209 
 - Especialización universitaria / 2 / SI / UNIVERSIDAD LA GRAN COLOMBIA / ESPECIALISTA EN DERECHO ADMINISTRATIVO / 2010-09-30 / Sin información</t>
  </si>
  <si>
    <t>- Universitaria / 12 / SI / UNIVERSIDAD CATOLICA DE COLOMBIA / ABOGADO / 2001-06-08 / 159760 
 - Especialización universitaria / 2 / SI / UNIVERSIDAD CATOLICA DE COLOMBIA / ESPECIALISTA EN CIENCIAS ADMINISTRATIVAS Y CONSTITUCIONALES / 2008-09-26 / Sin información 
 - Maestría / 4 / NO / UNIVERSIDAD CATOLICA DE COLOMBIA / MAGISTER EN CIENCIA POLITICA / 2017-12-14 / Sin información</t>
  </si>
  <si>
    <t>- Universitaria / 12 / SI / FUNDACION UNIVERSIDAD DE BOGOTA - JORGE TADEO LOZANO / PROFESIONAL EN COMERCIO INTERNACIONAL / 2006-05-25 / Sin información</t>
  </si>
  <si>
    <t>Si</t>
  </si>
  <si>
    <t xml:space="preserve"> - Secretaría Distrital de Desarrollo Económico / Pública / Prestación de Servicios de Apoyo a la Gestión / NO / 2023-02-25 / 2024-02-28 
  - Secretaría Distrital de Desarrollo Económico / Pública / Prestación de Servicios de Apoyo a la Gestión / NO / 2022-10-20 / 2023-02-19 
  - COLSUBSIDIO / Privada / REVISOR INFORMADOR FOSFEC / NO / 2018-05-15 / 2020-02-12 
  - PINTURAS Y DECORACIONES  JR S.A.S / Privada / ASISTENTE ADMINISTRATIVA / NO / 2016-10-18 / 2017-09-30</t>
  </si>
  <si>
    <t>- Tecnológica / 4 / SI / SERVICIO NACIONAL DE APRENDIZAJE-SENA- / TECNÓLOGO EN GESTIÓN DE TALENTO HUMANO / 2016-01-19 / Sin información</t>
  </si>
  <si>
    <t>- Formación técnica profesional / 5 / SI / SERVICIO NACIONAL DE APRENDIZAJE-SENA- / TÉCNICO PROFESIONAL EN VENTA DE PRODUCTOS Y SERVICIOS FINANCIEROS / 2009-09-14 / Sin información 
 - Universitaria / 10 / SI / FUNDACION UNIVERSITARIA SAN MARTIN / ADMINISTRADOR DE EMPRESAS / 2015-10-29 / Sin información</t>
  </si>
  <si>
    <t>Colombia / Huila / Garzón</t>
  </si>
  <si>
    <t xml:space="preserve"> - Secretaría Distrital de Desarrollo Económico / Pública / Contrato de Prestación de Servicios / SI / 2025-02-06 /  Sin Fecha  
  - Secretaría Distrital de Desarrollo Económico / Pública / Contrato de Prestación de Servicios / NO / 2024-08-02 / 2024-12-31 
  - Secretaría Distrital de Desarrollo Económico / Pública / PRESTACIÓN DE SERVICIOS / NO / 2024-02-26 / 2024-07-25 
  - Secretaría Distrital de Desarrollo Económico / Pública / PRESTACIÓN DE SERVICIOS / NO / 2023-12-20 / 2024-02-19 
  - Secretaría Distrital de Desarrollo Económico / Pública / PRESTACIÓN DE SERVICIOS / NO / 2023-02-01 / 2023-12-15 
  - CNMH / Pública / Prestación de servicios / NO / 2022-02-01 / 2022-12-29 
  - CNMH / Pública / Prestación de servicios / NO / 2021-01-21 / 2021-12-31 
  - ICBF / Pública / CONTRATO DE PRESTACIÓN DE SERVICIOS PROFESIONALES / NO / 2020-01-08 / 2020-12-30 
  - ICBF / Pública / CONTRATO DE SERVICIOS PREOFESIONALES / NO / 2019-01-11 / 2019-12-31 
  - ICBF / Pública / CONTRATO DE PRESTACIÓN DE SERVICIOS PROFESIONALES / NO / 2018-01-26 / 2018-12-31 
  - DEPARTAMENTO ADMINISTRATIVO PARA LA PROSPERIDAD SOCIAL / Pública / PROFESIONAL ESPECIALIZADO 18 / NO / 2012-04-04 / 2017-11-01 
  - DEPARTAMENTO ADMIINISTRATIVO PARA LA PROSPERIDAD SOCIAL / Pública / CONTRATO DE PRESTACION DE SERVICIOS / NO / 2011-10-14 / 2012-03-31 
  - SITCAR S.A / Privada / ASISTENTE DE CONTABILIDAD / NO / 2004-05-16 / 2010-01-22</t>
  </si>
  <si>
    <t>- Universitaria / 10 / SI / UNIVERSIDAD MILITAR-NUEVA GRANADA / CONTADOR PUBLICO / 2006-12-08 / 125140-T 
 - Especialización universitaria / 2 / SI / UNIVERSIDAD CENTRAL / ESPECIALISTA EN AUDITORIA Y CONTROL / 2013-06-08 / Sin información</t>
  </si>
  <si>
    <t>Colombia / Cundinamarca / Cajicá</t>
  </si>
  <si>
    <t xml:space="preserve"> - Alcaldia Municipal de El Rosal / Pública / Asesor / NO / 2023-05-24 / 2023-12-23 
  - Alcaldia Municipal de El Rosal / Pública / Asesor / NO / 2023-01-19 / 2023-05-18 
  - Alcaldia Municipal de El Rosal / Pública / Asesor / NO / 2021-01-14 / 2021-12-30 
  - Alcaldia Municipal de El Rosal / Pública / Asesor / NO / 2020-01-10 / 2020-12-30 
  - Alcaldia Municipal de Cajica / Pública / Director Administrativo / NO / 2017-02-23 / 2019-10-03 
  - Direccion Nacional Inteligencia / Pública / Gestor Inteligencia / NO / 2013-02-25 / 2015-06-23 
  - Departamento Administrativo de Seguridad DAS / Pública / Oficial de Inteligencia / NO / 1998-05-01 / 2011-12-31</t>
  </si>
  <si>
    <t>- Universitaria / 10 / SI / FUNDACION UNIVERSITARIA KONRAD LORENZ / PSICOLOGO / 2006-06-07 / 80500724 
 - Especialización universitaria / 2 / SI / UNIVERSIDAD MILITAR-NUEVA GRANADA / ESPECIALISTA EN ALTA GERENCIA / 2010-07-10 / Sin información 
 - Especialización universitaria / 2 / SI / POLITECNICO GRANCOLOMBIANO / ESPECIALISTA EN COMUNICACION CORPORATIVA / 2015-11-20 / Sin información</t>
  </si>
  <si>
    <t xml:space="preserve"> - Secretaría Distrital de Desarrollo Económico / Pública / Prestación de servicios profesionales CDPS 055-2025 / NO / 2025-01-15 / 2025-03-31 
  - Secretaría Distrital de Desarrollo Económico / Pública / Prestación de servicios profesionales CPS 822-2024 / NO / 2024-08-14 / 2024-12-31 
  - Secretaría Distrital de Desarrollo Económico / Pública / Prestación de servicios profesionales. / NO / 2024-02-09 / 2024-08-08 
  - Secretaría Distrital de Desarrollo Económico / Pública / Prestación de Servicios de Apoyo a la Gestión. / NO / 2023-02-21 / 2023-12-18 
  - Cooperativa Continental de Transportadores Ltda.  / Privada / Miembro Principal Consejo  de Administracion. / NO / 2021-03-01 / 2021-11-30 
  - Cooperativa Continental de Transporte Ltda. / Privada / Miembro Principal Junta de Vigilancia  / NO / 2017-03-08 / 2019-03-08</t>
  </si>
  <si>
    <t>- Formación técnica profesional / 3 / SI / CORPORACION UNIFICADA NACIONAL DE EDUCACION SUPERIOR-CUN- / TECNICO PROFESIONAL EN PROCESOS ADMINISTRATIVOS / 2020-02-28 / Sin información 
 - Tecnológica / 6 / SI / CORPORACION UNIFICADA NACIONAL DE EDUCACION SUPERIOR-CUN- / TECNOLOGO EN GESTION ADMINISTRATIVA / 2022-06-18 / Sin información 
 - Universitaria / 10 / SI / CORPORACION UNIFICADA NACIONAL DE EDUCACION SUPERIOR-CUN- / ADMINISTRADOR DE EMPRESAS / 2022-06-30 / 184.237 
 - Especialización universitaria / 2 / SI / UNIVERSIDAD LA GRAN COLOMBIA / ESPECIALISTA EN CONTRATACIÓN ESTATAL / 2024-06-27 / Sin información</t>
  </si>
  <si>
    <t>- Universitaria / 12 / SI / UNIVERSIDAD LA GRAN COLOMBIA / ABOGADO / 2017-12-07 / 300669 
 - Especialización universitaria / 2 / SI / UNIVERSIDAD LA GRAN COLOMBIA / ESPECIALISTA EN DERECHO ADMINISTRATIVO / 2021-09-24 / Sin información</t>
  </si>
  <si>
    <t xml:space="preserve"> - Superintendencia de Industria y Comercio / Pública / Contratista / SI / 2025-01-17 /  Sin Fecha  
  - Superintendencia de Industria y Comercio / Pública / Contratista / NO / 2024-04-25 / 2024-12-30 
  - Superintendencia de Industria y Comercio / Pública / Contratista / NO / 2024-01-15 / 2024-04-15 
  - Secretaría Distrital de Gobierno / Pública / Profesional Contrato 473 de 2023 / NO / 2023-02-08 / 2023-11-07 
  - Secretaría Distrital de Gobierno / Pública / Contratista  / NO / 2022-08-11 / 2022-12-20 
  - Secretaría Distrital de Gobierno / Pública / Prestación de Servicios / NO / 2022-01-24 / 2022-07-23 
  - Superintendencia de Industria y Comercio / Pública / Prestación de Servicios Profesionales / NO / 2020-01-14 / 2020-12-31 
  - Superintendencia de Industria y Comercio / Pública / Prestación de Servicios Profesionales / NO / 2019-01-24 / 2019-12-31 
  - Superintendencia de Industria y Comercio / Pública / Prestación de Servicios Profesionales  / NO / 2018-01-22 / 2018-12-31 
  - Interactivo Contact Center / Privada / Lider de Campaña / NO / 2017-11-01 / 2018-01-19 
  - Parroquía de Nuestra Señora del Carmen las Cruces / Privada / Auxiliar Contable / NO / 2017-10-01 / 2017-10-07 
  - Interactivo Contact Center / Privada / Analista de Control y Monitoreo  / NO / 2017-01-02 / 2017-10-31 
  - Interactivo Contact Center / Privada / Lider de Calidad / NO / 2016-04-01 / 2017-01-01 
  - Emtelco S.A.  / Privada / Asesora Backoffice / NO / 2015-08-01 / 2016-03-31 
  - Global Mercado del Turismo / Privada / Ejecutiva Comercial / NO / 2014-07-01 / 2015-07-15 
  - Federación Nacional de Comerciantes Fenalco Bogotá / Privada / Coordinadora de Capacitación Empresarial / NO / 1995-02-14 / 2014-06-15</t>
  </si>
  <si>
    <t>- Formación técnica profesional / 6 / SI / CORPORACION UNIFICADA NACIONAL DE EDUCACION SUPERIOR-CUN- / TECNICO PROFESIONAL EN ADMINISTRACION DE EMPRESAS / 1994-12-17 / Sin información 
 - Tecnológica / 6 / SI / SERVICIO NACIONAL DE APRENDIZAJE-SENA- / TECNÓLOGO EN CONTABILIDAD Y FINANZAS / 1998-11-27 / Sin información 
 - Universitaria / 10 / SI / UNIVERSIDAD MILITAR-NUEVA GRANADA / CONTADOR PUBLICO / 2013-12-12 / 252149-T</t>
  </si>
  <si>
    <t>- Universitaria / 10 / SI / UNIVERSITARIA AGUSTINIANA- UNIAGUSTINIANA / ADMINISTRADOR DE EMPRESAS / 2011-10-21 / 51308 
 - Especialización universitaria / 2 / SI / UNIVERSITARIA AGUSTINIANA- UNIAGUSTINIANA / ESPECIALISTA EN SEGURIDAD SOCIAL INTEGRAL / 2013-05-03 / Sin información</t>
  </si>
  <si>
    <t xml:space="preserve"> - Secretaría Distrital de Seguridad Convivencia y Justicia / Pública / 1703-2023 / NO / 2023-07-17 / 2024-01-16 
  - Secretaría Distrital de Desarrollo Económico / Pública / 556-2023 / NO / 2023-03-02 / 2023-05-23 
  - Secretaría Distrital de Seguridad Convivencia y Justicia / Pública / 1930-2022 / NO / 2022-10-01 / 2023-01-31 
  - Secretaría Distrital de Desarrollo Económico / Pública / 130-2022 / NO / 2022-03-01 / 2023-02-25 
  - Secretaría Distrital de Seguridad Convivencia y Justicia / Pública / 1736-2021 / NO / 2021-12-01 / 2022-05-31 
  - Secretaría Distrital de Seguridad Convivencia y Justicia / Pública / 1150-2021 / NO / 2021-05-18 / 2021-10-12 
  - Corporación Maloka de Ciencia Tecnología e Innovación / Privada / 16C-099-20 / NO / 2020-09-17 / 2020-12-31 
  - Corporación Maloka de Ciencia Tecnología e Innovación / Privada / 16C-073-19 / NO / 2019-08-01 / 2020-09-15 
  - People Tech Latin SAS / Privada / Project Management Leader / NO / 2018-09-03 / 2019-07-15 
  - Fijar SAS / Privada / Administradora de Proyectos / NO / 2016-01-18 / 2018-08-30</t>
  </si>
  <si>
    <t>- Universitaria / 10 / SI / UNIVERSIDAD LIBRE / ADMINISTRADOR DE EMPRESAS / 2016-09-28 / 109033 
 - Especialización universitaria / 3 / SI / ESCUELA COLOMBIANA DE INGENIERIA JULIO GARAVITO / ESPECIALISTA EN DESARROLLO Y GERENCIA INTEGRAL DE PROYECTOS / 2018-03-06 / Sin información</t>
  </si>
  <si>
    <t>- Universitaria / 10 / SI / UNIVERSIDAD ECCI / INGENIERO INDUSTRIAL / 2017-06-30 / 25228377818</t>
  </si>
  <si>
    <t>Colombia / Córdoba / Montería</t>
  </si>
  <si>
    <t xml:space="preserve"> - Ministerio de Tecnologías de la Información y las Comunicaciones Colombia / Pública / Contratista / NO / 2023-01-20 / 2023-12-11 
  - Departamento Nacional de Planeación / Pública / Contratista / NO / 2018-01-18 / 2018-07-31 
  - Departamento Nacional de Planeación  / Pública / Contratista  / NO / 2017-01-10 / 2017-12-31 
  - Departamento Nacional de Planeación / Pública / Contratista  / NO / 2015-08-11 / 2015-12-30 
  - Departamento Nacional de Planeación  / Pública / Contratista  / NO / 2014-01-09 / 2014-12-31 
  - Ministerio del trabajo / Pública / Contratista / NO / 2013-02-06 / 2013-12-13 
  - Ministerio del trabajo / Pública / Contratista / NO / 2012-11-08 / 2013-01-09 
  - Ministerio del trabajo  / Pública / Contratista  / NO / 2012-07-11 / 2012-10-10</t>
  </si>
  <si>
    <t>- Universitaria / 10 / SI / COLEGIO MAYOR DE NUESTRA SEÑORA DEL ROSARIO / ECONOMISTA / 2010-06-24 / 40782 
 - Maestría / 4 / SI / UNIVERSIDAD DE LOS ANDES / MAGISTER EN ECONOMIA / 2014-05-20 / Sin información</t>
  </si>
  <si>
    <t xml:space="preserve"> - Secretaría Distrital de Desarrollo Económico / Pública / 313-2025 / SI / 2025-01-30 /  Sin Fecha  
  - Procuraduria General de la Nación / Pública / 011-2024 / NO / 2024-01-25 / 2024-12-30 
  - Personería de Bogotá D.C. / Pública / 1490 de 2023 / NO / 2023-02-03 / 2023-12-30 
  - Procuraduría General de la Nación / Pública / cps 001 de 2023 / NO / 2023-01-20 / 2023-07-06 
  - Personería de Bogotá D.C. / Pública / Contrato 930 de 2022 / NO / 2022-05-11 / 2022-12-29 
  - Procuraduria General de la Nación / Pública / 042 de 2022 / NO / 2022-02-01 / 2022-10-10 
  - Secretaría Distrital De Salud / Pública / CPS 2933820 DE 2021 / NO / 2021-12-07 / 2022-06-30 
  - Secretaría Distrital De Salud / Pública / CPS 2894379 DE 2021 / NO / 2021-10-04 / 2021-12-06 
  - Secretaría Distrital De Salud / Pública / CO1.PCCNTR.2596815 / NO / 2021-06-22 / 2021-09-21 
  - ENTIDAD DE GESTIÓN ADMINISTRATIVA Y TÉCNICA – EGAT / Pública / CONTRATO 055 DE 2020  / NO / 2020-09-16 / 2020-12-29 
  - ENTIDAD DE GESTIÓN ADMINISTRATIVA Y TÉCNICA – EGAT (ANTES EAGAT). / Pública / CPS 035 DE 2020 / NO / 2020-06-16 / 2020-09-15 
  - ENTIDAD DE GESTIÓN ADMINISTRATIVA Y TÉCNICA – EGAT (ANTES EAGAT). / Pública / CPS 032 de 2020  / NO / 2020-05-16 / 2020-06-15 
  - INSTITUTO NACIONAL PARA SORDOS – INSOR / Pública / CPS 001 DE 2019   / NO / 2019-01-03 / 2019-08-31 
  - INSTITUTO NACIONAL PARA SORDOS – INSOR / Pública / Contrato 002 de 2018  / NO / 2018-01-04 / 2018-12-31 
  - INSTITUTO NACIONAL PARA SORDOS – INSOR / Pública / Contrato 159 de 2017  / NO / 2017-10-12 / 2017-12-31 
  - Gonzalez y Vega Abogados Consultores / Privada / Coordinadora Jurídica / NO / 2016-04-27 / 2017-10-06 
  - Gonzalez y Vega Abogados Consultores / Privada / Abogda sustanciadora / NO / 2015-12-28 / 2016-04-26 
  - Outsorucing S.A / Privada / Agente técnico / NO / 2015-08-10 / 2015-12-25</t>
  </si>
  <si>
    <t>- Universitaria / 10 / SI / UNIVERSIDAD LIBRE / ABOGADO / 2014-12-31 / 262670 
 - Especialización universitaria / 2 / SI / UNIVERSIDAD LIBRE / ESPECIALISTA EN DERECHO ADMINISTRATIVO / 2018-05-31 / 262670</t>
  </si>
  <si>
    <t>Colombia / Magdalena / Santa Marta</t>
  </si>
  <si>
    <t xml:space="preserve"> - Secretaría Distrital de Desarrollo Económico / Pública / Contratista  / NO / 2022-01-27 / 2023-01-26 
  - Secretaría Distrital de Desarrollo Económico / Pública / Contratista / NO / 2021-08-02 / 2022-01-01 
  - Instituto Nacional de Metrología  / Pública / Prestación de servicios profesionales  / NO / 2021-01-20 / 2021-12-31 
  - Instituto Nacional de Metrología de Colombia / Pública / Asesor de la SSM  / NO / 2020-02-20 / 2020-12-31 
  - Ministerio TIC - Tecnalia Colombia  / Privada / Asesor Senior Apps.co / NO / 2019-04-01 / 2019-12-20 
  - COLCIENCIAS  / Privada / Gerente de Proyectos - Alianza Colciencias - MinTIC / NO / 2017-06-27 / 2018-12-31 
  - COLCIENCIAS / Privada / Gerente de Proyectos Alianza COLCIENCIAS - MINTIC  / NO / 2016-12-29 / 2017-06-15 
  - COLCIENCIAS / Privada / Gerente de Proyectos - Alianza Colciencias - MinTIC / NO / 2016-08-01 / 2016-12-10 
  - COLCIENCIAS / Privada / Gerente de Proyectos - Alianza Colciencias - MinTIC / NO / 2015-06-01 / 2016-07-30 
  - COLCIENCIAS / Privada / Gerente de Proyectos - Alianza Colciencias - MinTIC / NO / 2013-10-25 / 2014-08-24 
  - Fundación Universitaria Católica del Norte – Computadores Para Educar / Privada / GESTOR TIC / NO / 2012-08-06 / 2013-04-06 
  - Universidad la Gran Colombia  / Privada / Delegada Territorial / NO / 2012-06-19 / 2012-12-20 
  - Universidad Nacional de Colombia  / Pública / Delegada Programa CPE / NO / 2011-06-01 / 2012-07-01 
  - Universidad Tecnológica de Bolívar  / Privada / Delegada  / NO / 2010-04-01 / 2010-11-01 
  - Centro de Ciencia y Tecnología de Antioquia  / Privada / Delegado Territorial  / NO / 2009-04-28 / 2010-04-03 
  - Universidad Autonoma del Caribe / Privada / Delegada  / NO / 2008-03-01 / 2008-12-15 
  - Corporación Centro de Ciencias y Tecnología  de Antioquia / Privada / Delegada Territorial  / NO / 2007-02-23 / 2007-12-31</t>
  </si>
  <si>
    <t>- Universitaria / 10 / SI / UNIVERSIDAD AUTONOMA DEL CARIBE- UNIAUTONOMA / INGENIERO DE SISTEMAS / 2005-06-20 / 08255207287ATL 
 - Especialización universitaria / 2 / SI / UNIVERSIDAD EL BOSQUE / ESPECIALISTA EN GERENCIA DE PROYECTOS / 2016-06-30 / Sin información</t>
  </si>
  <si>
    <t xml:space="preserve"> - Secretaría Distrital de Desarrollo Económico / Pública / 272-2023 / NO / 2023-02-07 / 2023-08-01 
  - Departamento Administrativo para la Prosperidad Social / Pública / 065-2020 / NO / 2020-01-24 / 2020-12-28 
  - Departamento Administrativo para la Prosperidad Social / Pública / 233 FIP -2019 / NO / 2019-03-20 / 2019-09-05 
  - Ministerio del Trabajo / Pública / 153-2018 / NO / 2018-01-23 / 2018-12-31 
  - Ministerio de Trabajo  / Pública / 074-2017 / NO / 2017-01-27 / 2017-12-31 
  - Ministerio de Trabajo / Pública / 063-2016 / NO / 2016-01-28 / 2016-12-27 
  - Ministerio de Trabajo  / Pública / 174-2015 / NO / 2015-03-27 / 2015-12-04 
  - ANSPE / Pública / 406-2012 / NO / 2012-09-14 / 2012-12-31 
  - fundación dunatana / Privada / Apoyo financiero / NO / 2011-12-11 / 2012-09-25 
  - DNP / Pública / 125-2011 / NO / 2011-01-17 / 2011-12-27 
  - DNP / Pública / 494-2010 / NO / 2010-11-17 / 2010-12-31</t>
  </si>
  <si>
    <t>- Universitaria / 10 / SI / UNIVERSIDAD NACIONAL DE COLOMBIA / ECONOMISTA / 2010-11-27 / 38529 
 - Especialización universitaria / 2 / SI / UNIVERSIDAD NACIONAL DE COLOMBIA / ESPECIALISTA EN ANALISIS DE POLITICAS PUBLICAS / 2013-11-29 / Sin información 
 - Maestría / 4 / NO / UNIVERSIDAD NACIONAL DE COLOMBIA / MAGISTER EN POLITICAS PUBLICAS / 2020-11-27 / Sin información</t>
  </si>
  <si>
    <t>- Universitaria / 10 / SI / COLEGIO MAYOR DE NUESTRA SEÑORA DEL ROSARIO / POLITÓLOGO(A) - PROFESIONAL EN CIENCIA POLÍTICA Y GOBIERNO / 2011-03-25 / Sin información</t>
  </si>
  <si>
    <t>Colombia / Huila / Pitalito</t>
  </si>
  <si>
    <t xml:space="preserve"> - Secretaría Distrital de Seguridad Convivencia y Justicia / Pública / Contratista / NO / 2024-03-01 / 2025-01-31 
  - Secretaría Distrital de Seguridad Convivencia y Justicia / Pública / Contratista / NO / 2023-03-08 / 2024-01-07 
  - Secretaría Distrital de Seguridad Convivencia y Justicia / Pública / Contratista / NO / 2022-01-28 / 2023-01-30</t>
  </si>
  <si>
    <t>- Universitaria / 10 / SI / CORPORACION UNIVERSIDAD PILOTO DE COLOMBIA / PSICOLOGO (A) / 2010-04-16 / 117979 
 - Especialización universitaria / 2 / SI / FUNDACION UNIVERSITARIA KONRAD LORENZ / ESPECIALISTA EN GERENCIA DE RECURSOS HUMANOS / 2016-03-08 / Sin información</t>
  </si>
  <si>
    <t>- Formación técnica profesional / 4 / SI / SERVICIO NACIONAL DE APRENDIZAJE-SENA- / TÉCNICO PROFESIONAL EN CONTABILIDAD Y FINANZAS / 2009-06-30 / Sin información 
 - Tecnológica / 6 / SI / SERVICIO NACIONAL DE APRENDIZAJE-SENA- / TECNÓLOGO EN CONTABILIDAD Y FINANZAS / 2013-12-30 / Sin información</t>
  </si>
  <si>
    <t>- Universitaria / 10 / SI / UNIVERSIDAD NACIONAL DE COLOMBIA / INGENIERO(A) AGRONOMO(A) / 2014-12-13 / 25209-305844 CND</t>
  </si>
  <si>
    <t>Colombia / Santander / Puerto Wilches</t>
  </si>
  <si>
    <t>- Tecnológica / 6 / SI / UNIVERSIDAD INDUSTRIAL DE SANTANDER / TECNOLOGO EMPRESARIAL / 1999-06-24 / Sin información</t>
  </si>
  <si>
    <t xml:space="preserve"> - Secretaría Distrital de Desarrollo Económico / Pública / Prestar los servicios profesionales a la Oficina Asesora de Planeación, apoyando la estructuración, implementación y vigilancia al plan de cooperación nacional e internacional. Asimismo, apoyar la gestión contractual del área en calidad de apoyo a la supervisión. / SI / 2025-02-03 /  Sin Fecha  
  - Secretaría Distrital de Desarrollo Económico / Pública / Prestar servicios profesionales a la Oficina Asesora de Planeación para apoyar la formulación, implementación y seguimiento al plan de cooperación nacional e internacional. De igual manera, apoyar la gestión contractual del área, actuando como apoyo a la supervisión. / NO / 2024-08-01 / 2025-01-31 
  - Secretaría Distrital de Desarrollo Económico / Pública / Contratista / NO / 2024-03-28 / 2024-07-27 
  - Secretaría Distrital de Ambiente / Pública / SDA-CPS-20220970 / NO / 2022-02-01 / 2023-01-02 
  - Expresscol S.A.S  / Privada / Asistente en funciones de secretariado / NO / 2019-01-08 / 2021-09-15</t>
  </si>
  <si>
    <t>- Universitaria / 9 / SI / FUNDACION UNIVERSITARIA KONRAD LORENZ / ADMINISTRADOR DE NEGOCIOS INTERNACIONALES / 2024-03-05 / Sin información</t>
  </si>
  <si>
    <t>Colombia / Cundinamarca / Cachipay</t>
  </si>
  <si>
    <t>- Universitaria / 5 / SI / FUNDACION UNIVERSITARIA LOS LIBERTADORES / PSICOLOGO / 2016-11-25 / 171195</t>
  </si>
  <si>
    <t>Colombia / Tolima / Anzoátegui</t>
  </si>
  <si>
    <t xml:space="preserve"> - Secretaría Distrital de Desarrollo Económico / Pública / Contratista / NO / 2024-03-18 / 2024-07-10 
  - Secretaría Distrital de Desarrollo Económico / Pública / Contratista / NO / 2024-01-02 / 2024-03-01 
  - Secretaría Distrital de Desarrollo Económico / Pública / Contratista / NO / 2023-02-07 / 2023-12-21 
  - Secretaría Distrital de Desarrollo Económico / Pública / Contratista / NO / 2022-01-24 / 2022-12-23 
  - Bioestadística / Privada / Coordinadora Proyecto / NO / 2020-07-01 / 2021-01-31 
  - Caja de Compensación Familiar Compensar / Privada / Profesional de calidad / NO / 2015-05-11 / 2017-05-10 
  - Caja de Compensación Familiar Compensar / Privada / Consultora / NO / 2015-04-01 / 2015-05-09 
  - Caja de Compensación Familiar Compensar / Privada / Consultora / NO / 2015-03-25 / 2015-03-30 
  - Caja de Compensación Familiar Compensar / Privada / Consultora / NO / 2015-03-01 / 2015-03-25 
  - Caja de Compensación Familiar Compensar / Privada / Consultora / NO / 2015-02-02 / 2015-02-27 
  - Caja de Compensación Familiar Compensar / Privada / Consultora / NO / 2015-01-01 / 2015-06-30 
  - Caja de Compensación Familiar Compensar / Privada / Consultora / NO / 2014-11-01 / 2014-11-15 
  - Caja de Compensación Familiar Compensar / Privada / Consultora /habilitación y evaluación de proveedores / NO / 2014-10-16 / 2014-10-31 
  - Caja de Compensanción Familiar Compensar / Privada / Consultora / NO / 2014-10-01 / 2014-10-15 
  - Caja de Compensación Familiar Compensar / Privada / Consultora / NO / 2014-09-15 / 2014-12-31 
  - Caja de Compensación Familiar Compensar / Privada / Consultora / NO / 2010-12-01 / 2010-12-12 
  - Caja de Compensación Familiar Compensar / Privada / Consultora / NO / 2010-09-09 / 2010-11-09 
  - Caja de Compensación Familiar / Privada / Profesional / NO / 2005-06-01 / 2009-07-01 
  - Caja de Compensación Familiar Compensar / Privada / Profesional / NO / 2003-04-24 / 2005-04-23</t>
  </si>
  <si>
    <t>- Universitaria / 11 / SI / UNIVERSIDAD INCCA DE COLOMBIA / INGENIERO DE ALIMENTOS / 1998-11-27 / 2525479232CNC 
 - Especialización universitaria / 2 / SI / ESCUELA COLOMBIANA DE INGENIERIA JULIO GARAVITO / ESPECIALISTA EN GESTIÓN INTEGRADA QHSE / 2007-07-10 / Sin información</t>
  </si>
  <si>
    <t>Colombia / Santander / Barbosa</t>
  </si>
  <si>
    <t xml:space="preserve"> - Secretaría Distrital de Desarrollo Económico / Pública / 407 / NO / 2023-05-03 / 2024-02-28 
  - Colsubsidio / Privada / Orientador Laboral/Coordinador Formaciòn / NO / 2017-02-08 / 2021-07-02 
  - Medicall TH / Privada / Profesional Jr de Selecciòn / NO / 2015-04-01 / 2016-07-05</t>
  </si>
  <si>
    <t>- Universitaria / 10 / SI / UNIVERSIDAD MANUELA BELTRAN-UMB- / PSICOLOGO (A) / 2015-05-14 / 156420 
 - Especialización universitaria / 2 / SI / UNIVERSIDAD CATOLICA DE COLOMBIA / ESPECIALISTA EN PSICOLOGIA DE LAS ORGANIZACIONES / 2017-04-07 / Sin información 
 - Maestría / 4 / SI / UNIVERSIDAD DE LA SALLE / MAGISTER EN DOCENCIA / 2020-09-18 / Sin información</t>
  </si>
  <si>
    <t>- Formación técnica profesional / 12 / SI / SERVICIO NACIONAL DE APRENDIZAJE-SENA- / Técnico profesional en gestión contable y financiera / 2008-05-08 / Sin información 
 - Tecnológica / 12 / SI / SERVICIO NACIONAL DE APRENDIZAJE-SENA- / TECNÓLOGO EN GESTIÓN LOGÍSTICA / 2023-09-11 / Sin información</t>
  </si>
  <si>
    <t>- Universitaria / 10 / SI / FUNDACION UNIVERSITARIA LOS LIBERTADORES / PROFESIONAL EN ADMINISTRACION TURISTICA Y HOTELERA / 2017-07-04 / Sin información 
 - Especialización universitaria / 2 / SI / ESCUELA SUPERIOR DE ADMINISTRACION PUBLICA-ESAP- / ESPECIALISTA EN GESTION PUBLICA / 2024-12-17 / Sin información</t>
  </si>
  <si>
    <t>Colombia / Caldas / Manizales</t>
  </si>
  <si>
    <t>Colombia / Caldas / Aguadas</t>
  </si>
  <si>
    <t>- Universitaria / 10 / SI / UNIVERSIDAD NACIONAL ABIERTA Y A DISTANCIA UNAD / COMUNICADOR SOCIAL / 2019-10-30 / Sin información</t>
  </si>
  <si>
    <t>Colombia / Boyacá / Tasco</t>
  </si>
  <si>
    <t>- Formación técnica profesional / 10 / SI / UNIVERSIDAD ECCI / TECNICO PROFESIONAL EN COMERCIO EXTERIOR Y NEGOCIOS INTERNACIONALES / 2019-12-07 / Sin información</t>
  </si>
  <si>
    <t xml:space="preserve"> - Secretaría Distrital de Desarrollo Económico / Pública / Contratista / SI / 2024-08-26 /  Sin Fecha  
  - Unidad Administrativa Especial de Rehabilitación y Mantenimiento Vial - UAERMV / Pública / PROFESIONAL CONTRATISTA / NO / 2023-01-27 / 2024-01-15 
  - Unidad Administrativa Especial de Rehabilitación y Mantenimiento Vial - UAERMV / Pública / 514 de 2022 / NO / 2022-06-24 / 2023-01-23 
  - Unidad Administrativa Especial de Rehabilitación y Mantenimiento Vial - UAERMV / Pública / CONTRATO 425 DE 2022 / NO / 2022-02-01 / 2022-06-15 
  - MR ESPECIALISTAS  EN SUMINISTROS SAS / Privada / Profesional Administrativo / NO / 2018-11-01 / 2021-08-28</t>
  </si>
  <si>
    <t>- Universitaria / 10 / SI / UNIVERSITARIA AGUSTINIANA- UNIAGUSTINIANA / ADMINISTRADOR DE EMPRESAS / 2016-05-16 / 143901 
 - Especialización universitaria / 2 / SI / UNIVERSITARIA AGUSTINIANA- UNIAGUSTINIANA / ESPECIALISTA EN SEGURIDAD SOCIAL INTEGRAL / 2016-11-18 / Sin información</t>
  </si>
  <si>
    <t xml:space="preserve"> - Secretaría Distrital de Desarrollo Económico / Pública / 606-2023 / NO / 2023-03-28 / 2023-07-27 
  - Colsubsidio  / Privada / Supervisor Operativo Intermediación  / NO / 2015-03-06 / 2021-10-22</t>
  </si>
  <si>
    <t>- Universitaria / 12 / SI / FUNDACION UNIVERSITARIA LOS LIBERTADORES / PSICOLOGO / 2014-03-14 / 152954 
 - Especialización universitaria / 2 / SI / FUNDACION UNIVERSIDAD DE BOGOTA - JORGE TADEO LOZANO / ESPECIALISTA EN GERENCIA DE RECURSOS HUMANOS / 2016-09-22 / Sin información</t>
  </si>
  <si>
    <t xml:space="preserve"> - Secretaría Distrital de Desarrollo Económico / Pública / CONTRATISTA / NO / 2023-02-21 / 2024-02-26 
  - Secretaría Distrital de Desarrollo Económico / Pública / contratista / NO / 2022-10-14 / 2023-02-13</t>
  </si>
  <si>
    <t>- Universitaria / 10 / SI / CORPORACION UNIVERSIDAD PILOTO DE COLOMBIA / PSICOLOGO (A) / 2013-05-01 / 1070951745 
 - Especialización universitaria / 2 / SI / CORPORACION UNIVERSIDAD PILOTO DE COLOMBIA / ESPECIALISTA EN DOCENCIA UNIVERSITARIA / 2023-11-24 / Sin información</t>
  </si>
  <si>
    <t xml:space="preserve"> - Secretaría Distrital de Desarrollo Económico / Pública / CONTRATISTA / NO / 2023-02-03 / 2024-01-02 
  - Secretaría Distrital de Desarrollo Económico / Pública / 296-2023 / NO / 2023-02-03 / 2024-01-02 
  - Secretaría Distrital de Desarrollo Económico / Pública / CONTRATISTA / NO / 2022-02-01 / 2023-01-31 
  - SUBOCOL / Privada / COORDINADORA TALENTO HUMANO / NO / 2004-10-01 / 2016-11-30</t>
  </si>
  <si>
    <t>- Universitaria / 10 / SI / FUNDACION UNIVERSITARIA KONRAD LORENZ / PSICOLOGO / 2004-12-10 / 111708</t>
  </si>
  <si>
    <t xml:space="preserve"> - FENALCO FEDERACION NACIONAL DE COMERCIANTES - FENALCO BOGOTA CUNDINAMARCA / Privada / JEFE DE PROYECTOS DE RESPONSABILIDAD SOCIAL Y EMPRESARIAL RSE.  / NO / 2003-12-01 / 2020-07-22 
  - FENALCO FEDERACION NACIONAL DE COMERCIANTES FENALCO BOGOTA CUNDINAMARCA / Privada / Coordinadora Cobro Ejecutivo de Cobranzas / NO / 1996-05-20 / 2002-10-30</t>
  </si>
  <si>
    <t>- Formación técnica profesional / 7 / SI / FUNDACION CENTRO DE INVESTIGACION DOCENCIA Y CONSULTORIA ADMINISTRATIVA-F-CIDCA- / TECNICO PROFESIONAL EN SISTEMAS / 1989-05-19 / Sin información 
 - Universitaria / 12 / SI / UNIVERSIDAD INCCA DE COLOMBIA / INGENIERO INDUSTRIAL / 1999-08-06 / TP. 091239-0606004 (R2022004567)</t>
  </si>
  <si>
    <t>- Universitaria / 10 / SI / UNIVERSIDAD SERGIO ARBOLEDA / ABOGADO (A) / 2011-11-23 / 211413 
 - Especialización universitaria / 2 / SI / COLEGIO MAYOR DE NUESTRA SEÑORA DEL ROSARIO / ESPECIALISTA EN DERECHO ADMINISTRATIVO / 2013-04-25 / Sin información 
 - Especialización universitaria / 2 / SI / COLEGIO MAYOR DE NUESTRA SEÑORA DEL ROSARIO / ESPECIALISTA EN DERECHO LABORAL Y DE LA SEGURIDAD SOCIAL / 2014-09-26 / Sin información 
 - Maestría / 3 / SI / UNIVERSIDAD SERGIO ARBOLEDA / MAGISTER EN DERECHO / 2018-05-04 / Sin información 
 - Especialización universitaria / 2 / SI / UNIVERSIDAD EXTERNADO DE COLOMBIA / ESPECIALISTA EN DERECHO DISCIPLINARIO / 2021-04-21 / Sin información</t>
  </si>
  <si>
    <t>Colombia / Bolívar / Magangué</t>
  </si>
  <si>
    <t>Prestar los servicios profesionales para apoyar a la Dirección de Estudios de Desarrollo Económico y las subdirecciones que la componen (SEE y SIE) en los procesos de evaluación, seguimiento, análisis y producción de información estadística, requerida en desarrollo de las funciones de las mismas.</t>
  </si>
  <si>
    <t>- Universitaria / 10 / SI / UNIVERSIDAD DE CORDOBA / ESTADÍSTICO / 2011-07-22 / Sin información 
 - Maestría / 4 / SI / UNIVERSIDAD NACIONAL DE COLOMBIA / MAGISTER EN CIENCIAS - ESTADISTICA / 2013-09-11 / Sin información 
 - Doctorado / 10 / SI / UNIVERSIDAD NACIONAL DE COLOMBIA / DOCTOR EN CIENCIAS - ESTADISTICA / 2021-04-29 / Sin información</t>
  </si>
  <si>
    <t>- Universitaria / 10 / SI / UNIVERSIDAD DEL NORTE / ABOGADO / 2019-05-29 / 346759 
 - Especialización universitaria / 2 / SI / COLEGIO MAYOR DE NUESTRA SEÑORA DEL ROSARIO / ESPECIALISTA EN DERECHO COMERCIAL / 2022-03-31 / 346759</t>
  </si>
  <si>
    <t>- Universitaria / 10 / SI / PONTIFICIA UNIVERSIDAD JAVERIANA / POLITOLOGO / 2002-12-02 / Sin información 
 - Especialización universitaria / 2 / SI / UNIVERSIDAD DE LOS ANDES / ESPECIALISTA EN ECONOMIA / 2003-11-28 / Sin información 
 - Universitaria / 10 / SI / PONTIFICIA UNIVERSIDAD JAVERIANA / ABOGADO / 2009-06-05 / 193.911 CSJ 
 - Maestría / 4 / SI / UNIVERSIDAD EXTERNADO DE COLOMBIA / MAGISTER EN CIENCIAS PENALES Y CRIMINOLOGICAS / 2015-11-27 / Sin información</t>
  </si>
  <si>
    <t xml:space="preserve"> - Secretaría de Educación de Cundinamarca / Pública / 273 - 2025 / SI / 2025-05-15 /  Sin Fecha  
  - Secretaría Distrital de Desarrollo Económico / Pública / 305 - 2025 / NO / 2025-02-04 / 2025-04-01 
  - Secretaría Distrital de Desarrollo Económico / Pública / 907 - 2024 / NO / 2024-08-14 / 2025-01-31 
  - Secretaría Distrital de Desarrollo Económico / Pública / 448 - 2024 / NO / 2024-04-08 / 2024-08-07 
  - Secretaría Distrital de Desarrollo Económico / Pública / Contrato 493 -2023 / NO / 2023-03-01 / 2024-03-12 
  - Secretaría Distrital de Desarrollo Económico / Pública / Contratista / NO / 2022-07-19 / 2023-02-18 
  - Ministerio de Hacienda y Crédito Público / Pública / Contratista / NO / 2022-01-27 / 2022-07-11 
  - Ministerio de Hacienda y Crédito Público / Pública / Contratista / NO / 2021-02-02 / 2021-12-15 
  - Ministerio de Hacienda y Crédito Público / Pública / Contratista / NO / 2020-01-27 / 2020-12-31 
  - Ministerio de Hacienda y Crédito Público  / Pública / Contratista / NO / 2019-09-16 / 2019-12-31 
  - Ministerio de Hacienda y Crédito Público / Pública / Pasante / NO / 2019-02-11 / 2019-08-10</t>
  </si>
  <si>
    <t xml:space="preserve"> - INSTITUTO COLOMBIANO DE BIENESTAR FAMILIAR / Pública / Contratista / NO / 2024-01-31 / 2024-05-31 
  - Secretaría Distrital de Desarrollo Económico / Pública / Contrato  prestación de servicios / NO / 2022-07-20 / 2023-02-19 
  - INSTITUTO COLOMBIANO DE BIENESTAR FAMILIAR / Pública / Contrato prestación de servicios / NO / 2021-01-05 / 2021-12-31 
  - INSTITUTO COLOMBIANO DE BIENESTAR FAMILIAR / Pública / Contrato prestación de servicios / NO / 2020-01-07 / 2020-12-31 
  - INSTITUTO COLOMBIANO DE BIENESTAR FAMILIAR / Pública / Contrato prestación de servicios / NO / 2019-01-16 / 2019-12-31 
  - INSTITUTO COLOMBIANO DE BIENESTAR FAMILIAR / Pública / Contrato prestación de servicios / NO / 2018-01-09 / 2018-12-31 
  - Ladrillera La Carolina  / Privada / Ingeniero de Sistemas / NO / 2011-08-01 / 2017-12-31</t>
  </si>
  <si>
    <t>- Universitaria / 10 / SI / UNIVERSIDAD LIBRE / INGENIERO DE SISTEMAS / 2004-03-26 / 25339-369768 CND 
 - Especialización universitaria / 2 / SI / CORPORACION UNIVERSITARIA DE ASTURIAS / ESPECIALISTA EN INTELIGENCIA DE NEGOCIOS / 2022-08-02 / Sin información</t>
  </si>
  <si>
    <t>- Universitaria / 10 / SI / UNIVERSIDAD EXTERNADO DE COLOMBIA / PROFESIONAL EN GOBIERNO Y RELACIONES INTERNACIONALES / 2017-11-17 / Sin información 
 - Maestría / 4 / SI / UNIVERSIDAD EXTERNADO DE COLOMBIA / MAGISTER EN GOBIERNO Y POLITICAS PUBLICAS / 2019-11-16 / Sin información</t>
  </si>
  <si>
    <t>- Universitaria / 11 / SI / FUNDACION UNIVERSIDAD DE BOGOTA - JORGE TADEO LOZANO / ECONOMISTA / 1984-06-29 / 49548</t>
  </si>
  <si>
    <t>- Universitaria / 7 / SI / POLITECNICO GRANCOLOMBIANO / ABOGADO / 2018-12-08 / 325700</t>
  </si>
  <si>
    <t xml:space="preserve"> - Secretaría Distrital de Desarrollo Económico / Pública / gestor de informacion / NO / 2023-02-21 / 2023-12-20 
  - Secretaría Distrital de Desarrollo Económico / Pública / gestora de informacion / NO / 2022-07-25 / 2023-03-17</t>
  </si>
  <si>
    <t>- Tecnológica / 2 / SI / SERVICIO NACIONAL DE APRENDIZAJE-SENA- / TECNICO EN OPERACIONES COMERCIALES / 2011-03-17 / Sin información</t>
  </si>
  <si>
    <t>- Universitaria / 12 / SI / FUNDACION UNIVERSIDAD DE BOGOTA - JORGE TADEO LOZANO / PROFESIONAL EN MERCADEO / 1999-06-30 / Sin información 
 - Especialización universitaria / 2 / SI / CORPORACION UNIFICADA NACIONAL DE EDUCACION SUPERIOR-CUN- / ESPECIALISTA EN PAZ Y DESARROLLO TERRITORIAL / 2023-10-29 / Sin información</t>
  </si>
  <si>
    <t>- Universitaria / 10 / SI / PONTIFICIA UNIVERSIDAD JAVERIANA / PSICOLOGO(A) / 2012-06-29 / 190279</t>
  </si>
  <si>
    <t>Colombia / Cundinamarca / La Mesa</t>
  </si>
  <si>
    <t xml:space="preserve"> - Secretaría Distrital de Desarrollo Económico / Pública / GESTOR DE INFORMACION FINANCIERA / NO / 2023-02-21 / 2023-12-20 
  - Secretaría Distrital de Desarrollo Económico / Pública / GESTOR DE INFORMACION FINANCIERA / NO / 2022-08-04 / 2023-02-15 
  - THOMAS GREG &amp; SON- SERDEMPO S.A.S / Privada / tecnico en control interno / NO / 2022-03-07 / 2022-06-20 
  - ACCIONES Y SERVICIOS S.A.S / Privada / GESTORA COLOMBINA / NO / 2021-11-01 / 2021-12-29 
  - grupo consultores strategia s.a.s / Privada / analista audiovisual / NO / 2021-04-13 / 2021-10-15</t>
  </si>
  <si>
    <t>- Formación técnica profesional / 4 / SI / SERVICIO NACIONAL DE APRENDIZAJE-SENA- / TÉCNICO EN MANTENIMIENTO DE EQUIPOS DE COMPUTO   / 2014-11-11 / Sin información</t>
  </si>
  <si>
    <t xml:space="preserve"> - Secretaría Distrital de Desarrollo Económico / Pública / GESTOR DE INFORMACION / NO / 2023-02-21 / 2023-12-20 
  - Secretaría Distrital de Desarrollo Económico / Pública / GESTOR DE INFORMACION / NO / 2022-07-29 / 2023-02-15 
  - CONSORCIO SISBEN IV / Privada / ENCUESTADOR / NO / 2021-08-30 / 2021-12-22</t>
  </si>
  <si>
    <t>Colombia / Boyacá / Sativanorte</t>
  </si>
  <si>
    <t xml:space="preserve"> - Secretaría Distrital de Desarrollo Económico / Pública / Gestor de información / NO / 2022-07-26 / 2023-02-15 
  - FUNDACIÓN CAMINOS  / Privada / ASISTENTE ADMINISTRATIVO  / NO / 2021-07-01 / 2022-06-30</t>
  </si>
  <si>
    <t>- Formación técnica profesional / 5 / SI / SERVICIO NACIONAL DE APRENDIZAJE-SENA- / Técnico Profesional en Asistencia Administrativa / 2014-07-20 / Sin información</t>
  </si>
  <si>
    <t>Colombia / Norte de Santander / Ocaña</t>
  </si>
  <si>
    <t>- Tecnológica / 5 / SI / SERVICIO NACIONAL DE APRENDIZAJE-SENA- / TECNOLOGO EN QUIMICA APLICADA A LA INDUSTRIA / 1997-06-30 / Sin información 
 - Universitaria / 10 / SI / UNIVERSIDAD CATOLICA DE COLOMBIA / INGENIERO INDUSTRIAL / 2004-09-28 /  25228-307342 CND 
 - Especialización universitaria / 2 / SI / UNIVERSIDAD CATOLICA DE COLOMBIA / ESPECIALIZACION EN FORMULACION Y EVALUACION SOCIAL Y ECONOMICA DE PROYECTOS / 2006-04-07 / Sin información 
 - Especialización universitaria / 2 / SI / CORPORACION UNIVERSITARIA MINUTO DE DIOS -UNIMINUTO- / ESPECIALISTA EN GERENCIA EN RIESGOS LABORALES , SEGURIDAD Y SALUD EN EL TRABAJO / 2018-03-21 / Resolución No. 7777 de 14/06/2018 de la Secretaria de Salud de Bogotá 
 - Especialización universitaria / 2 / SI / CORPORACION UNIVERSITARIA MINUTO DE DIOS -UNIMINUTO- / ESPECIALISTA EN GERENCIA FINANCIERA / 2018-11-28 / Sin información</t>
  </si>
  <si>
    <t>Colombia / Santander / San Vicente De Chucurí</t>
  </si>
  <si>
    <t xml:space="preserve"> - Secretaría Distrital de Desarrollo Económico / Pública / Prestar los servicios profesionales para dar apoyo en la generación y producción de contenidos audiovisuales respecto de las actividades adelantadas por las áreas misionales de la Secretaría Distrital de Desarrollo Económico en la ejecución y avance de los planes, programas, proyectos y políticas institucionales. / SI / 2024-07-24 /  Sin Fecha  
  - Fondo de Desarrollo Local Sumapaz / Pública / Camarógrafa y editora / NO / 2023-02-08 / 2024-01-07 
  - Fondo de Desarrollo Local Sumapaz / Pública / Camarógrafa y editora / NO / 2022-08-03 / 2023-01-04 
  - ONF ANDINA / Privada / Guionista, camarógrafa y editora / NO / 2013-01-08 / 2014-02-28 
  - ROBOTINA VISUAL SAS / Privada / Dirección en coordinación de proyectos audiovisuales / NO / 2011-11-01 / 2024-07-10</t>
  </si>
  <si>
    <t>- Universitaria / 10 / SI / POLITECNICO GRANCOLOMBIANO / PROFESIONAL EN MEDIOS AUDIOVISUALES / 2011-10-26 / Sin información</t>
  </si>
  <si>
    <t>PRESTAR SERVICIOS PROFESIONALES PARA BRINDAR ACOMPAÑAMIENTO A LA SUBDIRECCIÓN DE INNOVACIÓN Y PRODUCTIVIDAD EN LA ESTRUCTURACIÓN Y SEGUIMIENTO DE LOS PLANES, PROGRAMAS Y ESTRATEGIAS QUE SE DESARROLLEN, CON ÉNFASIS EN LAS AGLOMERACIONES PRIORIZADAS POR LA SECRETARÍA DISTRITAL DE DESARROLLO ECONÓMICO.</t>
  </si>
  <si>
    <t xml:space="preserve"> - Secretaría Distrital de Desarrollo Económico / Pública / 657-2022 / NO / 2022-08-19 / 2023-02-18 
  - Copeval / Privada / Consultora Senoir empresarial en diseño de producto, mercadeo de moda y procesos de internacionalización / NO / 2021-01-25 / 2021-02-05 
  - Garces Bottier / Privada / Consultora Senior en Gestión estratégica, mercadeo y diseño / NO / 2020-08-08 / 2023-03-29 
  - Asociacion Colombiana de industriales del calzado, el cuero y sus manufacturas - ACICAM / Privada / Gerente de competitividad empresarial y Directora Red conceptos de moda / NO / 2008-08-04 / 2020-06-02 
  - CEINNOVA / Privada / Coordinadora del área de diseño / NO / 2007-03-12 / 2008-07-30</t>
  </si>
  <si>
    <t>- Universitaria / 10 / SI / UNIVERSIDAD NACIONAL DE COLOMBIA / DISEÑADOR(A) INDUSTRIAL / 2005-04-14 / Sin información</t>
  </si>
  <si>
    <t>- Universitaria / 5 / SI / UNIVERSIDAD EAN / ADMINISTRADOR DE EMPRESAS / 2005-09-30 / 163018 
 - Especialización universitaria / 2 / SI / UNIVERSIDAD EAN / ESPECIALISTA EN GESTION HUMANA / 2018-11-30 / Sin información 
 - Especialización universitaria / 2 / SI / UNIVERSIDAD ECCI / ESPECIALISTA EN GERENCIA DE LA SEGURIDAD Y SALUD EN EL TRABAJO / 2022-12-02 / Sin información</t>
  </si>
  <si>
    <t>- Universitaria / 10 / SI / UNIVERSIDAD EXTERNADO DE COLOMBIA / PROFESIONAL EN GOBIERNO Y RELACIONES INTERNACIONALES / 2016-09-30 / Sin información 
 - Especialización universitaria / 2 / SI / UNIVERSIDAD MILITAR-NUEVA GRANADA / ESPECIALISTA EN FINANZAS Y ADMINISTRACION PUBLICA / 2018-03-09 / Sin información</t>
  </si>
  <si>
    <t xml:space="preserve"> - Secretaría Distrital de Desarrollo Económico / Pública / prestación de servicios - CPS 013-2024 / NO / 2024-02-01 / 2024-07-31 
  - Secretaría Distrital de Desarrollo Económico / Pública / prestación de servicios / NO / 2023-03-01 / 2024-01-10 
  - FONDESSUR / Privada / Asistente Administrativa / NO / 2022-06-22 / 2023-03-03 
  - SG CONSULTORES / Privada / ASISTENTE ADMINISTRATIVA / NO / 2021-03-01 / 2021-08-31</t>
  </si>
  <si>
    <t>- Tecnológica / 3 / SI / SERVICIO NACIONAL DE APRENDIZAJE-SENA- / TECNÓLOGO EN GESTIÓN EMPRESARIAL / 2015-02-28 / Sin información 
 - Universitaria / 8 / SI / FUNDACION UNIVERSITARIA DEL AREA ANDINA / ADMINISTRADOR DE EMPRESAS / 2020-05-01 / 169898</t>
  </si>
  <si>
    <t xml:space="preserve"> - Secretaría Distrital de Desarrollo Económico / Pública / Contratista / NO / 2024-02-28 / 2024-07-27 
  - CATALINA SUÁREZ ESTRATEGIA Y COMUNICACIÓN  / Privada / Estratega en Comunicaciones / NO / 2022-01-03 / 2023-01-24 
  - Brújula Comunicaciones Estratégicas SAS / Privada / Director de Cuentas / NO / 2017-09-04 / 2021-11-30 
  - Organización de Estados Iberoamércianos - Presidencia de la República / Privada / Asesor en comunicaciones / NO / 2016-01-20 / 2016-12-20</t>
  </si>
  <si>
    <t>- Universitaria / 10 / SI / COLEGIO MAYOR DE NUESTRA SEÑORA DEL ROSARIO / POLITÓLOGO(A) - PROFESIONAL EN CIENCIA POLÍTICA Y GOBIERNO / 2015-05-15 / Sin información</t>
  </si>
  <si>
    <t xml:space="preserve"> - Secretaría Distrital de Desarrollo Económico / Pública / CONTRATISTA PRESTACION DE SERVICIOS / NO / 2024-08-16 / 2025-01-31 
  - Americas bps / Privada / Auxiliar de reclutamiento / NO / 2019-07-03 / 2022-09-06</t>
  </si>
  <si>
    <t>- Tecnológica / 2 / SI / SERVICIO NACIONAL DE APRENDIZAJE-SENA- / TECNICO EN OPERACION DE SERVICIOS  EN CONTAC  CENTER Y  BPO / 2019-05-10 / Sin información</t>
  </si>
  <si>
    <t xml:space="preserve"> - Secretaría Distrital de Desarrollo Económico / Pública / CONTRATO 442-2025 / NO / 2025-02-07 / 2025-02-20 
  - Secretaría Distrital de Desarrollo Económico / Pública / CONTRATO 1076-2024 / NO / 2024-09-05 / 2025-01-31 
  - Secretaría Distrital de Desarrollo Económico / Pública / Prestación de Servicios de Apoyo a la Gestión / NO / 2024-04-16 / 2024-08-15 
  - Secretaría Distrital de Desarrollo Económico / Pública / CONTRATO 623-2023 / NO / 2023-04-03 / 2024-03-22 
  - Secretaría Distrital de Desarrollo Económico / Pública / Contrato 791-2022 / NO / 2022-10-06 / 2023-03-05 
  - Clínica Nuestra Señora de la Paz  / Pública / Auxiliar de archivo / NO / 2022-09-14 / 2022-10-07 
  - Activos  / Pública / Auxiliar de archivo  / NO / 2022-06-28 / 2022-09-13 
  - CAFAM / Privada / ARCHIVISTA / NO / 2021-04-26 / 2022-06-24 
  - THOMAS MTI / Privada / Auxiliar de archivo  / NO / 2021-03-18 / 2021-04-13 
  - SOLASERVIS - MEDIPOOL 16 / Privada / Auxiliar de archivo / NO / 2020-03-09 / 2021-03-01 
  - BID Y BAGED  / Pública / Auxiliar de archivo  / NO / 2020-01-03 / 2020-02-20 
  - SERO / Privada / Auxiliar de Archivo / NO / 2019-11-18 / 2020-01-02 
  - UNIVERSIDAD AMERICA / Privada / auxiliar de archivo / NO / 2018-09-03 / 2019-11-25 
  - SERVIMEC RYE S.A.S / Privada / AUXILIAR  / NO / 2018-02-15 / 2018-08-30</t>
  </si>
  <si>
    <t>Colombia / Cundinamarca / Suesca</t>
  </si>
  <si>
    <t xml:space="preserve"> - Secretaría Distrital de Desarrollo Económico / Pública / Gestión Transversal Administrativa y Financiera / SI / 2025-02-05 /  Sin Fecha  
  - Servicio Publico de Empleo / Pública / Gestión Transversal Administrativa y Financiera / SI / 2025-01-13 /  Sin Fecha  
  - Secretaría Distrital de Desarrollo Económico / Pública / Gestión Transversal Administrativa y Financiera / NO / 2024-08-02 / 2025-01-31 
  - Secretaría Distrital de Desarrollo Económico / Pública / Gestión Transversal Administrativa y Financiera / NO / 2024-04-09 / 2024-07-08 
  - SERVICIO PÚBLICO DE EMPLEO / Pública / Servicios profesionales Administrativos y financieros / NO / 2024-03-19 / 2024-12-27 
  - Secretaría Distrital de Desarrollo Económico / Pública / Prestación de Servicios Profesionales Administrativos / NO / 2023-02-21 / 2024-03-30 
  - Secretaría Distrital de Desarrollo Económico / Pública / Gestor Documental / NO / 2022-08-16 / 2023-01-31 
  - CAJA COLOMBIANA DE SUBSIDIO FAMILIAR COLSUBSIDIO / Privada / REVISOR INFORMADOR FOSFEC / NO / 2013-05-03 / 2020-02-27</t>
  </si>
  <si>
    <t>- Tecnológica / 6 / SI / SERVICIO NACIONAL DE APRENDIZAJE-SENA- / TECNOLOGO FORMULACION DE PROYECTOS / 2016-10-19 / Sin información 
 - Universitaria / 10 / SI / FUNDACION UNIVERSITARIA DEL AREA ANDINA / ADMINISTRADOR DE EMPRESAS / 2022-11-11 / 169.962</t>
  </si>
  <si>
    <t xml:space="preserve"> - Secretaría Distrital de Desarrollo Económico / Pública / profesional universitario / SI / 2025-02-10 /  Sin Fecha  
  - Secretaría Distrital de Desarrollo Económico / Pública / profesional universitario / NO / 2024-08-12 / 2025-01-31 
  - Secretaría Distrital de Desarrollo Económico / Pública / Analista de datos / NO / 2024-03-07 / 2024-08-06 
  - Secretaría Distrital de Desarrollo Económico / Pública / profesional contratista / NO / 2023-02-16 / 2024-02-29 
  - Secretaría Distrital de Desarrollo Económico / Pública / contratista / NO / 2022-09-09 / 2023-01-18 
  - Baños brasilia / Privada / coodinador logistico / NO / 2021-09-28 / 2022-08-08 
  - PROINDUSTRIAL / Privada / PROFESIONAL / NO / 2020-11-10 / 2021-07-22</t>
  </si>
  <si>
    <t>- Universitaria / 10 / SI / UNIVERSIDAD LIBRE / INGENIERO INDUSTRIAL / 2020-06-10 / 091239-0571089  
 - Especialización universitaria / 2 / SI / CORPORACION UNIFICADA NACIONAL DE EDUCACION SUPERIOR-CUN- / ESPECIALISTA EN ANALÍTICA DE DATOS / 2024-07-17 / Sin información</t>
  </si>
  <si>
    <t>Colombia / Cauca / Popayán</t>
  </si>
  <si>
    <t xml:space="preserve"> - Agencia Nacional de Infraestructura / Pública / VE 577 2023 / NO / 2023-07-05 / 2023-12-28 
  - Secretaría Distrital de Desarrollo Económico / Pública / 084 de 2023 / NO / 2023-01-25 / 2023-07-31 
  - Secretaría Distrital de Desarrollo Económico / Pública / 777 de 2022 / NO / 2022-09-28 / 2022-12-27 
  - DNP / Pública / Subdirector Técnico de Transporte / NO / 2019-11-05 / 2021-09-15 
  - CIEV / Privada / Director / NO / 2018-07-01 / 2019-11-05 
  - Ministerio de Transporte / Pública / MT 085 de 2017 / NO / 2017-01-05 / 2017-09-01 
  - Ministerio de Transporte / Pública / MT 382 de 2016 / NO / 2016-06-16 / 2016-12-31 
  - Departamento Nacional de Planeación / Pública / DNP 137 de 2015 / NO / 2015-01-15 / 2015-12-31 
  - Departamento Nacional de Planeación / Pública / DNP 160 del 2014 / NO / 2014-01-14 / 2014-12-31 
  - Departamento Nacional de Planeación / Pública / DNP 481 del 2013 / NO / 2013-11-01 / 2013-12-31 
  - Sanabria y Andrade Abogados / Privada / Abogado Asistente / NO / 2013-01-28 / 2013-11-01 
  - Vallejo y Vallejo Abogados / Privada / Director / NO / 2011-12-07 / 2013-01-25</t>
  </si>
  <si>
    <t>- Universitaria / 10 / SI / UNIVERSIDAD DE LOS ANDES / ABOGADO / 2011-12-01 / 230965 
 - Especialización universitaria / 2 / SI / PONTIFICIA UNIVERSIDAD JAVERIANA / ESPECIALISTA EN ECONOMÍA / 2015-12-01 / Sin información 
 - Especialización universitaria / 2 / SI / UNIVERSIDAD EXTERNADO DE COLOMBIA / ESPECIALISTA EN DERECHO ECONOMICO / 2019-12-02 / Sin información</t>
  </si>
  <si>
    <t>- Universitaria / 10 / SI / UNIVERSIDAD LIBRE / ABOGADO / 2016-12-02 / 282421 
 - Especialización universitaria / 2 / SI / UNIVERSIDAD MILITAR-NUEVA GRANADA / ESPECIALISTA EN DERECHO ADMINISTRATIVO / 2021-09-24 / Sin información</t>
  </si>
  <si>
    <t xml:space="preserve"> - Secretaría Distrital de Desarrollo Económico / Pública / Contratista CTO 484 - 2024 / NO / 2024-04-05 / 2024-08-04 
  - Secretaría Distrital de Desarrollo Económico / Pública / Contratista Subdirección de Empleo y Formación - Programa Empleo Incluyente / NO / 2023-02-15 / 2024-03-08 
  - Departamento Administrativo para la Prosperidad Social / Pública / Contratista GIT Oferta Pública / NO / 2022-01-27 / 2022-12-30 
  - Departamento Administrativo para la Prosperidad Socia / Pública / Contratista GIT Oferta Pública / NO / 2021-01-18 / 2021-12-29 
  - Departamento Administrativo para la Prosperidad Social / Pública / Contratista GIT Oferta Pública  / NO / 2020-01-23 / 2020-11-27 
  - Instituto de Hidrología, Meteorología y Estudios Ambientales - IDEAM / Pública / Contrato 010 de 2016 Contratista Cooperación Internacional / NO / 2016-01-21 / 2016-12-02 
  - Instituto de Hidrología, Meteorología y Asuntos Ambientales - IDEAM / Pública / Contrato 051 de 2015 Cooperación Internacional  / NO / 2015-05-01 / 2015-12-31 
  - Producción y Gestión S.A.S / Privada / Gerente de Mercadeo / NO / 2013-06-16 / 2014-12-21 
  - Ministerio de Ambiente y Desarrollo Sostenible / Pública / Comisiones de vecindad y organismos subregionales fronterizos / NO / 2012-11-01 / 2013-05-31 
  - Atmósfera Política / Privada / Consultora  / NO / 2009-02-23 / 2010-08-02 
  - TC Oil &amp; Services S.A / Privada / Asistente / NO / 2007-10-16 / 2008-12-31</t>
  </si>
  <si>
    <t>- Universitaria / 10 / SI / UNIVERSIDAD EXTERNADO DE COLOMBIA / PROFESIONAL EN GOBIERNO Y RELACIONES INTERNACIONALES / 2005-12-17 / Sin información 
 - Maestría / 4 / SI / UNIVERSIDAD EXTERNADO DE COLOMBIA / MAGISTER EN DERECHO ECONOMICO / 2011-12-17 / Sin información 
 - Especialización universitaria / 2 / SI / UNIVERSIDAD DE LOS ANDES / ESPECIALISTA EN ORGANIZACIONES, RESPONSABILIDAD SOCIAL Y DESARROLLO / 2022-05-27 / Sin información</t>
  </si>
  <si>
    <t>- Universitaria / 10 / SI / UNIVERSIDAD CATOLICA DE COLOMBIA / INGENIERO INDUSTRIAL / 2021-12-10 /  091239-0630785</t>
  </si>
  <si>
    <t>- Universitaria / 12 / SI / UNIVERSIDAD EL BOSQUE / DISEÑADOR INDUSTRIAL / 2015-05-29 / No.1129577502-5009</t>
  </si>
  <si>
    <t>- Universitaria / 10 / SI / UNIVERSIDAD DE LOS ANDES / ECONOMISTA / 2012-12-31 / 47384 
 - Maestría / 4 / SI / UNIVERSIDAD DE LOS ANDES / MAGISTER EN ECONOMIA / 2013-12-31 / Sin información</t>
  </si>
  <si>
    <t>- Universitaria / 12 / SI / FUNDACION UNIVERSIDAD DE BOGOTA - JORGE TADEO LOZANO / PROFESIONAL EN COMERCIO INTERNACIONAL Y FINANZAS / 2018-03-22 / Sin información</t>
  </si>
  <si>
    <t xml:space="preserve"> - Secretaría Distrital de Desarrollo Económico / Pública / CONTRATISTA / SI / 2025-02-14 /  Sin Fecha  
  - Secretaría Distrital de Desarrollo Económico / Pública / CONTRATISTA / NO / 2024-08-09 / 2024-12-31 
  - Secretaría Distrital de Desarrollo Económico / Pública / CONTRATISTA / NO / 2024-02-08 / 2024-08-07 
  - Secretaría Distrital de Desarrollo Económico / Pública / CONTRATISTA / NO / 2023-02-07 / 2024-01-31 
  - Secretaría Distrital de Desarrollo Económico / Pública / PROFESIONAL / NO / 2022-11-22 / 2023-01-31 
  - SENA / Pública / CONTRATISTA / NO / 2021-03-18 / 2021-12-14 
  - SENA / Pública / CONTRATISTA / NO / 2019-01-28 / 2019-12-31 
  - SENA / Pública / CONTRATISTA / NO / 2018-10-04 / 2018-12-21 
  - SENA / Pública / CONTRATISTA / NO / 2018-03-12 / 2018-09-30 
  - SENA / Pública / CONTRATISTA / NO / 2017-01-25 / 2017-12-31 
  - SENA / Pública / CONTRATISTA / NO / 2016-08-09 / 2016-12-31 
  - BUREAU VERITAS / Privada / INGENIERO CONTROL PROYECTOS / NO / 2014-01-03 / 2016-01-24 
  - TECNICONTROL / Privada / INGENIERO CONTROL PROYECTOS / NO / 2012-01-12 / 2013-12-31 
  - LABORATORIOS COASPHARMA / Privada / INGENIERO METODOS Y TIEMPOS / NO / 2009-07-01 / 2011-06-27 
  - COSMEPOP / Privada /  CONTROLLING / NO / 2007-04-10 / 2009-06-30</t>
  </si>
  <si>
    <t>- Universitaria / 10 / SI / UNIVERSIDAD DE SANTANDER - UDES / INGENIERO INDUSTRIAL / 2006-12-01 / 68228164477 
 - Especialización universitaria / 2 / SI / COLEGIO MAYOR DE NUESTRA SEÑORA DEL ROSARIO / ESPECIALISTA EN GESTION DEL MEJORAMIENTO Y PRODUCTIVIDAD / 2009-08-21 / 68228164477</t>
  </si>
  <si>
    <t>- Universitaria / 10 / SI / UNIVERSIDAD COOPERATIVA DE COLOMBIA / PROFESIONAL EN COMERCIO INTERNACIONAL / 2009-12-10 / 1015997293 
 - Especialización universitaria / 2 / SI / UNIVERSIDAD CATOLICA DE COLOMBIA / ESPECIALISTA EN ADMINISTRACION FINANCIERA / 2012-12-07 / 340702</t>
  </si>
  <si>
    <t>- Universitaria / 10 / SI / PONTIFICIA UNIVERSIDAD JAVERIANA / POLITOLOGO / 2009-05-06 / Sin información 
 - Especialización universitaria / 4 / SI / UNIVERSIDAD DE LOS ANDES / ESPECIALISTA EN GESTION PUBLICA E INSTITUCIONES ADMINISTRATIVAS / 2011-10-28 / Sin información</t>
  </si>
  <si>
    <t>- Universitaria / 10 / SI / FUNDACION UNIVERSITARIA DEL AREA ANDINA / ADMINISTRADOR DE EMPRESAS / 2020-12-11 / 166984</t>
  </si>
  <si>
    <t>- Universitaria / 10 / SI / UNIVERSIDAD LA GRAN COLOMBIA / ABOGADO / 2021-09-24 / 371706</t>
  </si>
  <si>
    <t xml:space="preserve"> - Secretaría Distrital de Desarrollo Económico / Pública / 764-2023 / NO / 2023-05-17 / 2024-03-20 
  - Secretaría Distrital de Desarrollo Económico / Pública / 924-2022 / NO / 2022-12-14 / 2023-04-13 
  - CAJA DE COMPENSACIÓN FAMILIAR CAFAM / Privada / GESTOR EMPRESARIAL / NO / 2015-01-07 / 2022-12-15 
  - G.W.I. COLOMBIA S.A.S. / Privada / COORDINADOR OPERATIVO / NO / 2011-09-01 / 2015-01-06</t>
  </si>
  <si>
    <t>- Tecnológica / 7 / SI / POLITECNICO SANTAFE DE BOGOTA / TECNOLOGO EN BANCA E INSTITUCIONES FINANCIERAS / 1998-01-19 / Sin información 
 - Universitaria / 10 / SI / FUNDACION UNIVERSITARIA LOS LIBERTADORES / ADMINISTRADOR DE EMPRESAS / 2002-07-19 / 105961</t>
  </si>
  <si>
    <t>- Universitaria / 10 / SI / UNIVERSIDAD DE CUNDINAMARCA-UDEC / ADMINISTRADOR DE EMPRESAS / 2005-12-16 / 31186 
 - Especialización universitaria / 2 / SI / POLITECNICO GRANCOLOMBIANO / ESPECIALISTA EN GESTIÓN EMPRESARIAL / 2023-06-21 / Sin información</t>
  </si>
  <si>
    <t>Prestar servicios profesionales a la Subdirección de Empleo y Formación, brindando apoyo y seguimiento en la operación de la ruta de empleabilidad y las estrategias de inclusión laboral y la política pública de trabajo decente y digno.</t>
  </si>
  <si>
    <t xml:space="preserve"> - Secretaría Distrital de Desarrollo Económico / Pública / 759-2023 / NO / 2023-05-15 / 2024-03-20 
  - Secretaría Distrital de Desarrollo Económico / Pública / 943-2022 / NO / 2022-12-26 / 2023-04-25 
  - Caja de compensación familiar Cafam  / Privada / Gestor Empresarial  / NO / 2014-10-02 / 2022-12-31 
  - Aldafarma  / Privada / Ejecutiva Comercial / NO / 2012-01-01 / 2013-10-30 
  - Hidrotest SAS  / Privada / Ejecutiva Comercial  / NO / 2007-07-03 / 2011-12-31</t>
  </si>
  <si>
    <t>- Universitaria / 10 / SI / UNIVERSITARIA AGUSTINIANA- UNIAGUSTINIANA / PROFESIONAL EN GERENCIA DE MERCADEO / 2005-09-16 / Sin información</t>
  </si>
  <si>
    <t>Colombia / Santander / Floridablanca</t>
  </si>
  <si>
    <t>- Universitaria / 10 / SI / UNIVERSIDAD INDUSTRIAL DE SANTANDER / ECONOMISTA / 2021-06-15 / 62252</t>
  </si>
  <si>
    <t>- Formación técnica profesional / 8 / SI / SERVICIO NACIONAL DE APRENDIZAJE-SENA- / Técnico profesional en gestión contable y financiera / 1993-02-26 / Sin información</t>
  </si>
  <si>
    <t>- Universitaria / 10 / SI / UNIVERSIDAD SANTIAGO DE CALI / ABOGADO / 2010-07-13 / 194686 
 - Especialización universitaria / 2 / SI / UNIVERSIDAD SANTIAGO DE CALI / ESPECIALISTA EN DERECHO ADMINISTRATIVO / 2012-07-13 / Sin información</t>
  </si>
  <si>
    <t>Colombia / Casanare / Villanueva</t>
  </si>
  <si>
    <t xml:space="preserve"> - Secretaría Distrital de Desarrollo Económico / Pública / Contrato de prestación de servicios 182 / NO / 2023-01-27 / 2023-07-25 
  - ICBF / Pública / Contrato de prestación de servicios 373 / NO / 2022-01-05 / 2022-12-31 
  - ICBF / Pública / Contrato de prestación de servicios 542 / NO / 2021-01-13 / 2021-12-31 
  - ICBF / Pública / Contrato de prestación de servicios 215 / NO / 2020-01-07 / 2020-12-31 
  - ICBF / Pública / Contrato de prestación de servicios 188 / NO / 2019-01-03 / 2019-12-31 
  - ICBF / Pública / Contrato de prestación de servicios 262 / NO / 2018-01-03 / 2018-12-31 
  - ICBF / Pública / Contrato de prestación de servicios 137 / NO / 2017-01-03 / 2017-12-31 
  - ICBF / Pública / Contrato de prestación de servicios 161 / NO / 2016-01-05 / 2016-12-31 
  - ICBF / Pública / Contrato de prestación de servicios 184 / NO / 2015-01-08 / 2015-12-31 
  - ICBF / Pública / Contrato de prestación de servicios 529 / NO / 2014-01-16 / 2014-12-31 
  - ICBF / Pública / Contrato de prestación de servicios 1298 / NO / 2013-07-02 / 2013-12-31 
  - ICBF / Pública / Contrato de prestación de servicios 466 / NO / 2013-01-08 / 2013-06-30 
  - ICBF / Pública / Contrato de prestación de servicios 1156 / NO / 2012-05-08 / 2012-12-31 
  - ICBF / Pública / Contrato de prestación de servicios 738 / NO / 2012-02-15 / 2012-04-30 
  - ICBF - ALMA MATER / Pública / Contrato de prestación de servicios ICBF.AM. 001-2011-1311 / NO / 2011-07-01 / 2011-12-31 
  - ICBF - ALMA MATER / Pública / Contrato de prestación de servicios ICBF.AM. 001-2011-548 / NO / 2011-01-03 / 2011-06-30 
  - ICBF - ALMA MATER / Pública / Orden de prestación de servicios ICBF.AM. 037-010-533 / NO / 2010-10-01 / 2010-12-31 
  - ICBF - ALMA MATER / Pública / Orden de prestación de servicios ICBF.AM. 024-010-591 / NO / 2010-07-01 / 2010-09-30 
  - ICBF - ALMA MATER / Pública / Contrato de prestación de servicios No. 193-09-465 / NO / 2010-01-04 / 2010-06-30</t>
  </si>
  <si>
    <t>- Universitaria / 10 / SI / ESCUELA COLOMBIANA DE INGENIERIA JULIO GARAVITO / INGENIERO DE SISTEMAS / 2009-04-14 / 25255169718CND 
 - Especialización universitaria / 3 / SI / UNIVERSIDAD DE LOS ANDES / ESPECIALISTA EN SEGURIDAD DE LA INFORMACION / 2013-09-24 / Sin información</t>
  </si>
  <si>
    <t xml:space="preserve"> - Agencia Nacional de Minería / Privada / Contratista / NO / 2023-08-17 / 2023-12-31 
  - Agencia Nacional de Minería / Pública / Contratista / NO / 2023-02-10 / 2023-08-11 
  - Secretaría Distrital de Desarrollo Económico / Pública / Contratista / NO / 2023-01-25 / 2024-02-29 
  - Agencia Nacional de Minería / Pública / Contratista / NO / 2022-01-12 / 2022-07-07 
  - Instituto Colombiano de Bienestar Familiar / Pública / Contratista / NO / 2022-01-06 / 2022-07-31 
  - Agencia Nacional de Minería / Pública / Contratista / NO / 2021-10-25 / 2021-12-31 
  - Instituto Colombiano de Bienestar Familiar / Pública / Contratista / NO / 2021-06-23 / 2021-12-31 
  - Agencia Nacional de Minería / Pública / Contratista / NO / 2021-01-21 / 2021-09-20 
  - Agencia Nacional de Minería / Pública / Contratista / NO / 2020-01-22 / 2020-12-31 
  - Agencia Nacional de Minería / Pública / Contratista / NO / 2019-05-14 / 2019-12-31 
  - Julio Ferreira Abogado / Privada / Abogada Junior / NO / 2018-11-06 / 2019-04-30</t>
  </si>
  <si>
    <t>- Formación técnica profesional / 4 / NO / UNIPANAMERICANA - FUNDACION UNIVERSITARIA PANAMERICANA / TÉCNICO PROFESIONAL EN OPERACIONES BANCARIAS Y FINANCIERAS / 2011-12-30 / Sin información 
 - Universitaria / 10 / SI / CORPORACION UNIVERSITARIA MINUTO DE DIOS -UNIMINUTO- / PSICÓLOGO / 2017-04-20 / 176120 
 - Especialización universitaria / 2 / SI / FUNDACION UNIVERSITARIA DEL AREA ANDINA / ESPECIALISTA EN ALTA GERENCIA / 2020-10-30 / Sin información</t>
  </si>
  <si>
    <t xml:space="preserve"> - Secretaría Distrital de Desarrollo Económico / Pública / prestación de servicios / NO / 2025-01-24 / 2025-07-18 
  - Secretaría Distrital de Desarrollo Económico / Pública / prestación de servicios / NO / 2024-08-20 / 2024-12-31 
  - Secretaría Distrital de Desarrollo Económico / Pública / prestacion de servicios / NO / 2024-02-08 / 2024-08-07 
  - Secretaría Distrital de Desarrollo Económico / Pública / contrato de prestación de servicios / NO / 2023-03-09 / 2024-01-08 
  - FUNDACIÓN PANAMERICANA PARA EL DESARROLLO - FUPAD / Privada / Consultora / NO / 2022-02-23 / 2022-09-30 
  - UNIDAD PARA LA ATENCIÓN Y REPARACIÓN INTEGRAL A LAS VÍCTIMAS / Pública / Contratista / NO / 2021-02-10 / 2021-12-31 
  - UNIDAD PARA LA ATENCIÓN Y REPARACIÓN INTEGRAL A LAS VÍCTIMAS / Pública / Contratista / NO / 2020-02-11 / 2020-12-31 
  - UNIDAD PARA LA ATENCIÓN Y REPARACIÓN INTEGRAL A LAS VÍCTIMAS / Pública / contatista / NO / 2018-01-30 / 2018-12-31 
  - UNIDAD PARA LA ATENCIÓN Y REPARACIÓN INTEGRAL A LAS VÍCTIMAS / Pública / CONTRATISTA / NO / 2013-10-30 / 2013-12-31</t>
  </si>
  <si>
    <t>- Universitaria / 8 / SI / UNIVERSIDAD NACIONAL DE COLOMBIA / POLITÓLOGO (A) / 2010-09-02 / Sin información 
 - Especialización universitaria / 2 / SI / UNIVERSIDAD EXTERNADO DE COLOMBIA / ESPECIALISTA EN ESTUDIOS DEL TERRITORIO / 2018-07-04 / Sin información</t>
  </si>
  <si>
    <t>- Universitaria / 10 / SI / POLITECNICO GRANCOLOMBIANO / PROFESIONAL EN MEDIOS AUDIOVISUALES / 2008-04-07 / Sin información</t>
  </si>
  <si>
    <t>- Universitaria / 10 / SI / UNIVERSIDAD DE LA SALLE / INGENIERO (A) AMBIENTAL Y SANITARIO (A) / 2010-12-04 / 25260231757CND 
 - Especialización universitaria / 2 / SI / UNIVERSIDAD MANUELA BELTRAN-UMB- / ESPECIALISTA EN SALUD OCUPACIONAL / 2016-09-30 / Sin información</t>
  </si>
  <si>
    <t>- Universitaria / 10 / SI / UNIVERSIDAD DEL NORTE / ABOGADO / 2019-05-29 / 352711 
 - Especialización universitaria / 2 / SI / PONTIFICIA UNIVERSIDAD JAVERIANA / ESPECIALISTA EN DERECHO ADMINISTRATIVO / 2022-09-09 / Sin información</t>
  </si>
  <si>
    <t xml:space="preserve"> - Secretaría Distrital de Desarrollo Económico / Pública / AUXILIAR  / NO / 2023-02-06 / 2024-01-05 
  - Delegaciones Legales / Privada / Administrador / NO / 2018-01-01 / 2021-07-06 
  - Comercializadora R&amp;M SAS  Alpina / Privada / Jefe de separacion / NO / 2017-03-13 / 2017-12-05</t>
  </si>
  <si>
    <t>- Tecnológica / 7 / SI / FUNDACION UNIVERSITARIA PARA EL DESARROLLO HUMANO - UNINPAHU / TECNOLOGO EN MERCADEO / 1997-11-28 / Sin información</t>
  </si>
  <si>
    <t>- Universitaria / 10 / SI / COLEGIO MAYOR DE NUESTRA SEÑORA DEL ROSARIO / ADMINISTRADOR DE NEGOCIOS INTERNACIONALES / 2018-06-30 / Sin información</t>
  </si>
  <si>
    <t>Colombia / Cundinamarca / Tibacuy</t>
  </si>
  <si>
    <t xml:space="preserve"> - Fondo de Desarrollo Local Engativá / Pública / Profesional Comercio Internacional  / NO / 2024-08-13 / 2025-02-14 
  - Fondo de Desarrollo Local Engativá / Pública / Profesional Comercio Internacional  / NO / 2024-04-23 / 2024-07-22 
  - FUNDACION VOZ HUMANITARIA / Privada / PROFESIONAL COMERCIO EXTERIOR / NO / 2021-10-20 / 2024-04-08 
  - MACO DRYWALL SAS / Privada / CONTRATISTA / NO / 2019-09-30 / 2021-10-05 
  - PREKAR INSTALACIONES SAS / Privada / CONTRATISTA / NO / 2016-08-30 / 2019-09-25</t>
  </si>
  <si>
    <t>- Universitaria / 10 / SI / UNIVERSIDAD COOPERATIVA DE COLOMBIA / PROFESIONAL EN COMERCIO INTERNACIONAL / 2016-07-21 / Sin información</t>
  </si>
  <si>
    <t>- Universitaria / 10 / SI / UNIVERSIDAD SANTO TOMAS / ABOGADO / 2017-03-29 / 289632 
 - Especialización universitaria / 2 / SI / UNIVERSIDAD SANTO TOMAS / ESPECIALISTA EN DERECHO PENAL / 2018-09-05 / 289632</t>
  </si>
  <si>
    <t>- Universitaria / 12 / SI / UNIVERSIDAD SANTO TOMAS / CONTADOR PUBLICO / 2011-06-24 / 199249-T</t>
  </si>
  <si>
    <t xml:space="preserve"> - Instituto de Desarrollo Urbano - IDU / Pública / sustnaciador / NO / 2023-03-01 / 2024-03-30 
  - ACTIVA SOLUCIONES SAS / Privada / ABOGADO EXTERNO / NO / 2019-01-11 / 2022-12-22</t>
  </si>
  <si>
    <t>- Universitaria / 12 / SI / UNIVERSIDAD ANTONIO NARIÑO / ABOGADO / 2002-08-14 / 117282 
 - Especialización universitaria / 2 / SI / CORPORACION UNIVERSITARIA REPUBLICANA / ESPECIALISTA EN CONTRATACIÓN ESTATAL / 2023-12-18 / 117282</t>
  </si>
  <si>
    <t xml:space="preserve"> - Secretaría Distrital de Seguridad Convivencia y Justicia / Pública / Contrato No 1039 de 2024 / NO / 2024-05-22 / 2024-09-30 
  - Secretaría Distrital de Desarrollo Económico / Pública / Contrato de prestación de servicios profesionales  / NO / 2023-03-02 / 2024-03-01 
  - Unidad para la Atención y Reparación Integral a las Victimas  / Pública / Abogada asesora / NO / 2022-01-13 / 2022-12-31 
  - Corporación Autónoma Regional de la Orinoquia  / Pública / Abogada asesora  / NO / 2021-04-16 / 2021-12-23 
  - Inversiones y Suministros J&amp;P SAS / Privada / Abogada asesora  / NO / 2019-12-02 / 2020-10-30 
  - Instituto Colombiano para la Evaluación de la Educación - ICFES / Pública / Abogada  / NO / 2019-09-10 / 2019-11-30 
  - Ministerio del Interior  / Pública / Abogada, grupo jurídico  / NO / 2018-01-26 / 2018-11-14 
  - Cámara de Representantes  / Pública / Abogado / NO / 2016-07-01 / 2017-12-12 
  - CONSTRUCTORA PATIÑO ALFONSO SAS / Privada / Abogada  / NO / 2016-01-12 / 2016-06-24</t>
  </si>
  <si>
    <t>- Universitaria / 10 / SI / UNIVERSIDAD EXTERNADO DE COLOMBIA / ABOGADO / 2015-12-17 / 269367 
 - Especialización universitaria / 2 / SI / COLEGIO MAYOR DE NUESTRA SEÑORA DEL ROSARIO / ESPECIALISTA EN DERECHO ADMINISTRATIVO / 2018-06-21 / Sin información</t>
  </si>
  <si>
    <t>Colombia / Cesar / Valledupar</t>
  </si>
  <si>
    <t xml:space="preserve"> - Secretaría Distrital de Desarrollo Económico / Pública / Contratista / NO / 2024-08-29 / 2024-12-31 
  - Secretaría Distrital de Desarrollo Económico / Pública / Contratista / NO / 2024-02-14 / 2024-08-13 
  - Secretaría Distrital de Desarrollo Económico / Pública / contratista / NO / 2023-02-27 / 2024-01-11 
  - Unidad para la Atención y Reparación Integral a las Victimas / Pública / Contratista II / NO / 2022-01-24 / 2022-12-31 
  - Procesos &amp; Servicios S.A.S / Privada / Contratista II / NO / 2021-06-22 / 2021-12-15 
  - Procesos &amp; Servicios S.AS / Privada / Contratista II / NO / 2020-01-07 / 2021-05-31 
  - PBM S.A.S / Privada / Contratista I / NO / 2019-04-08 / 2019-12-13 
  - Agencia Colombiana para la Reintegración / Pública / Técnico Administrativo / NO / 2012-05-03 / 2017-03-05 
  - Almacenes Carco / Privada / Auxiliar Administrativa / NO / 2008-08-02 / 2010-04-04</t>
  </si>
  <si>
    <t>- Universitaria / 10 / SI / UNIVERSIDAD POPULAR DEL CESAR / PROFESIONAL EN COMERCIO INTERNACIONAL / 2007-06-28 / Sin información</t>
  </si>
  <si>
    <t xml:space="preserve"> - SERVICIO NACIONAL DE APRENDIZAJE SENA / Pública / Contratista, Asesor técnico de la coordinación nacional de la APE SENA / NO / 2024-01-19 / 2024-12-31 
  - SERVICIO NACIONAL DE APRENDIZAJE SENA / Pública / Contratista, Asesor técnico de la coordinación nacional de la APE SENA / NO / 2023-02-15 / 2023-12-31 
  - Servicio Nacional de Aprendizaje SENA  / Pública / Contratista Profesional Enlace Articulador SENA - Min Trabajo / U. SPE / NO / 2022-01-21 / 2022-12-31 
  - Servicio Nacional de Aprendizaje SENA  / Pública / Apoyar  a la APE en el Relacionamiento con la USPE , convenios y alianzas estratégicas de empleabilidad  / NO / 2021-07-07 / 2021-12-31 
  - Unidad Administrativa Especial del Servicio Público de Empleo / Pública / Profesional Universitario Grado 11 en Seguimiento y Monitoreo / NO / 2020-01-08 / 2021-06-30 
  - Unidad Administrativa Especial del Servicio Público de Empleo  / Pública / Prestar servicios profesionales de seguimiento  y evaluación técnica a los servicios de gestión y colocación de empleo / NO / 2019-01-30 / 2019-12-31 
  - Colsubsidio / Privada / Analista de Procesos Gerencia de Servicio al Cliente / NO / 2018-05-10 / 2019-01-25 
  - Unidad Administrativa Especial del Servicio Público de Empleo  / Pública / Profesional Universitario Grado 11 de Seguimiento y Monitoreo / NO / 2017-02-01 / 2018-05-07 
  - Grupo Star Consulting  - Empresa Brain Co / Privada / Consultor Senior de Procesos y Mejora Continua  / NO / 2015-02-19 / 2016-09-30 
  - PREVER  / Privada / Líder de Procesos  / NO / 2014-01-07 / 2015-02-17</t>
  </si>
  <si>
    <t>- Universitaria / 10 / SI / UNIVERSIDAD PONTIFICIA BOLIVARIANA / INGENIERO INDUSTRIAL / 2009-11-30 / 68228-298707 STD 
 - Especialización universitaria / 2 / SI / POLITECNICO GRANCOLOMBIANO / ESPECIALISTA EN GESTIÓN EMPRESARIAL / 2023-12-29 / Sin información</t>
  </si>
  <si>
    <t xml:space="preserve"> - Secretaría Distrital de Desarrollo Económico / Pública / Gestor documental / NO / 2023-04-11 / 2024-02-28 
  - Talentum Temporal / Privada / Auxiliar administrativo / NO / 2022-10-27 / 2023-04-05 
  - Colsubsidio / Privada / Asesor servicios talento humano / NO / 2019-06-04 / 2022-04-08</t>
  </si>
  <si>
    <t>- Formación técnica profesional / 2 / SI / SERVICIO NACIONAL DE APRENDIZAJE-SENA- / TÉCNICO EN ASISTENCIA ADMINISTRATIVA / 2017-07-19 / Sin información</t>
  </si>
  <si>
    <t xml:space="preserve"> - Instituto de Desarrollo Urbano - IDU / Pública / Apoyo de producción Audiovisual  / SI / 2025-02-17 /  Sin Fecha  
  - Secretaría Distrital de Desarrollo Económico / Pública / Apoyo de producción Audiovisual  / SI / 2025-02-04 /  Sin Fecha  
  - Instituto de Desarrollo Urbano - IDU / Pública / Realizador Audiovisual  / NO / 2024-08-26 / 2024-12-31 
  - Secretaría Distrital de Desarrollo Económico / Pública / Realizador Audiovisual  SDDE CPS 1060 - 2024  / NO / 2024-08-23 / 2024-12-06 
  - Fondo de Desarrollo Local San Cristóbal / Pública / Realizador Audiovisual FDLSC-CPS-653-2023 / NO / 2023-07-12 / 2023-12-31 
  - Mochila Digital Media SAS / Privada / Creador de Contendio, Operador de Drone, Fotógrafo  / NO / 2023-04-01 / 2024-07-15 
  - Fondo de Desarrollo Local San Cristóbal / Pública / Realizador Audiovisual FDLSC-CPS-109-2023 / NO / 2023-03-27 / 2023-08-02 
  - Hipernext media / Privada / Foquista / NO / 2022-07-10 / 2022-08-20 
  - Hipernext Media  / Privada / Fotofija / NO / 2020-09-01 / 2020-10-31 
  - Hiper Next Media  / Privada / Foquista asistente de camara y fotografia fija  / NO / 2019-10-01 / 2019-11-16 
  - Mochila Digital Media SAS / Privada / Creador de Contenido Digital  / NO / 2019-07-01 / 2023-03-02</t>
  </si>
  <si>
    <t>- Especialización tecnológica / 1 / SI / SERVICIO NACIONAL DE APRENDIZAJE-SENA- / ESPECIALISTA TECNOLÓGICO EN PRODUCCIÓN DE FOTOGRAFÍA PUBLICITARIA / 2015-10-28 / Sin información 
 - Formación técnica profesional / 5 / SI / CORPORACION UNIFICADA NACIONAL DE EDUCACION SUPERIOR-CUN- / TECNICO PROFESIONAL EN MEDIOS AUDIOVISUALES / 2019-03-28 / Sin información 
 - Tecnológica / 7 / SI / CORPORACION UNIFICADA NACIONAL DE EDUCACION SUPERIOR-CUN- / TECNOLOGO EN PRODUCCION AUDIOVISUAL / 2019-04-30 / Sin información 
 - Universitaria / 10 / SI / CORPORACION UNIFICADA NACIONAL DE EDUCACION SUPERIOR-CUN- / DIRECCION Y PRODUCCION DE MEDIOS AUDIOVISUALES / 2019-06-24 / Sin información</t>
  </si>
  <si>
    <t>Colombia / Cundinamarca / Madrid</t>
  </si>
  <si>
    <t xml:space="preserve"> - ALCALDIA MUNICIPAL DE MOSQUERA / Pública / Lider de innovación / NO / 2024-01-25 / 2024-09-08 
  - ALCALDIA MUNICIPAL DE MOSQUERA / Pública / Lider de innovación / NO / 2023-06-13 / 2023-12-12 
  - ALCALDIA MUNICIPAL DE MOSQUERA / Pública / Lider de innovación / NO / 2023-01-25 / 2023-05-24 
  - CORPORACIÓN CENTRO DE CIENCIA Y TECNOLOGÍA DE ANTIOQUIA / Privada / Consultor empresarial / NO / 2022-02-19 / 2022-08-30 
  - Alcaldía De Mosquera / Pública / Líder de innovación / NO / 2021-10-28 / 2021-12-27 
  - Fundación Universitaria San Jose / Privada / Docente en la facultad de Administración / NO / 2019-08-06 / 2019-12-15 
  - Corona Colceramica  / Privada / Ingeniero De Desarrollo de Nuevos Productos / NO / 2003-04-22 / 2019-03-01</t>
  </si>
  <si>
    <t>- Universitaria / 10 / SI / UNIVERSIDAD ECCI / INGENIERO MECANICO / 2015-05-22 / CN230-111055 
 - Maestría / 4 / SI / UNIVERSIDAD EAN / MAGÍSTER EN GERENCIA ESTRATÉGICA DEL DISEÑO / 2019-11-29 / Sin información</t>
  </si>
  <si>
    <t xml:space="preserve"> - Colombia Compra Efeiciente (ANCP-CCE) / Pública / contratista / NO / 2023-01-26 / 2023-12-31 
  - Colombia Compra Efeiciente (ANCP-CCE) / Pública / contratistas / NO / 2022-01-04 / 2022-12-31 
  - Colombia Compra Efeiciente (ANCP-CCE) / Pública / contratista / NO / 2021-01-05 / 2021-12-31 
  - Colombia Compra Efeiciente (ANCP-CCE) / Pública / Contratista / NO / 2020-01-02 / 2020-12-31 
  - Colombia Compra Efeiciente (ANCP-CCE) / Pública / Contratista  / NO / 2019-09-02 / 2019-12-31 
  - MAnejo Tecnico de la Informacion / Privada / Lider de Infraestructura / NO / 2014-10-27 / 2021-12-27 
  - EYS SOLUCIONES EMPRESARIALES IT S.A.S / Privada / Ingeniero de Soporte / NO / 2011-08-08 / 2014-10-24 
  - tecmotec ltda / Privada / Coordinador Tecnico / NO / 2010-06-18 / 2011-08-05</t>
  </si>
  <si>
    <t xml:space="preserve"> - Secretaría Distrital de Desarrollo Económico / Pública / Contratista / SI / 2024-04-15 /  Sin Fecha  
  - Secretaría Distrital de Desarrollo Económico / Pública / Contratista / NO / 2023-01-30 / 2024-02-29 
  - Deutsche Gesellschaft für Internationale Zusammenarbeit (GIZ) GmbH  / Privada / GERENTE DE PROYECTOS JUNIOR / NO / 2022-05-01 / 2023-04-30 
  - MINISTERIO DE COMERCIO, INDUSTRIA Y TURISMO / Pública / Contrato 035 de 2022 / NO / 2022-01-17 / 2022-04-29 
  - Ministerio de Comercio, Industria y Turismo / Pública / Contrato 071 de 2021 / NO / 2021-01-25 / 2021-12-28 
  - MINISTERIO DE COMERCIO, INDUSTRIA Y TURISMO / Pública / Contrato 143 de 2020 / NO / 2020-02-04 / 2020-12-31 
  - MINISTERIO DE COMERCIO, INDUSTRIA Y TURISMO / Pública / Contrato 076 de 2019 / NO / 2019-01-23 / 2019-12-31 
  - MINISTERIO DE COMERCIO, INDUSTRIA Y TURISMO / Pública / Contrato 228 de 2018 / NO / 2018-01-25 / 2018-12-31 
  - MINISTERIO DE COMERCIO, INDUSTRIA Y TURISMO / Pública / Contrato 139 de 2017 / NO / 2017-01-27 / 2017-12-31 
  - MINISTERIO DE COMERCIO, INDUSTRIA Y TURISMO / Pública / Contrato 246 de 2016 / NO / 2016-04-21 / 2016-12-31</t>
  </si>
  <si>
    <t>- Universitaria / 10 / SI / UNIVERSIDAD SERGIO ARBOLEDA / PROFESIONAL EN FINANZAS Y COMERCIO EXTERIOR / 2016-06-30 / Sin información 
 - Especialización universitaria / 2 / SI / UNIVERSIDAD EXTERNADO DE COLOMBIA / ESPECIALISTA EN COOPERACION INTERNACIONAL Y GESTION DE PROYECTOS PARA EL DESARROLLO / 2019-06-30 / Sin información</t>
  </si>
  <si>
    <t>- Universitaria / 10 / SI / UNIVERSIDAD DE SANTANDER - UDES / INGENIERO INDUSTRIAL / 2006-06-30 / 68228162346STD 
 - Especialización universitaria / 3 / SI / UNIVERSIDAD MILITAR-NUEVA GRANADA / ESPECIALISTA EN MERCADEO DE SERVICIOS / 2010-06-30 / Sin información</t>
  </si>
  <si>
    <t>- Universitaria / 10 / SI / UNIVERSIDAD NACIONAL DE COLOMBIA / ADMINISTRADOR(A) DE EMPRESAS / 2010-03-11 / 43135 
 - Especialización universitaria / 2 / SI / POLITECNICO GRANCOLOMBIANO / ESPECIALISTA EN GERENCIA DE MERCADEO / 2014-09-17 / Sin información</t>
  </si>
  <si>
    <t xml:space="preserve"> - Secretaría Distrital de Desarrollo Económico / Pública / Contratista / SI / 2025-02-14 /  Sin Fecha  
  - Secretaría Distrital de Desarrollo Económico / Pública / Contratista / NO / 2024-08-13 / 2024-12-31 
  - Secretaría Distrital de Desarrollo Económico / Pública / contratista / NO / 2024-03-01 / 2024-07-31 
  - QUIRURGICOS LTDA / Privada / AUXILIAR DE COMPRAS Y MENSAJERIA / NO / 2020-11-24 / 2023-03-21 
  - SANTA ANITA NAPOLES S.A. / Privada / ASISTENTE DE APOYO LOGISTICO  / NO / 2016-08-01 / 2020-09-01 
  - GRUPO COMERCIAL TOLIMENSE SAS / Privada / JEFE NEGOCIO DE HUEVO / NO / 2011-01-01 / 2015-09-08</t>
  </si>
  <si>
    <t>- Universitaria / 12 / SI / FUNDACION UNIVERSITARIA PARA EL DESARROLLO HUMANO - UNINPAHU / COMUNICADOR SOCIAL / 2016-09-09 / Sin información</t>
  </si>
  <si>
    <t>- Universitaria / 10 / SI / FUNDACION UNIVERSITARIA DEL AREA ANDINA / ADMINISTRADOR DE EMPRESAS / 2018-12-10 / 158864 
 - Especialización tecnológica / 3 / SI / SERVICIO NACIONAL DE APRENDIZAJE-SENA- / ESPECIALISTA TECNOLÓGICO EN DIAGNÓSTICO Y ANÁLISIS ORGANIZACIONAL PARA UNIDADES PRODUCTIVAS / 2020-04-23 / Sin información</t>
  </si>
  <si>
    <t>- Universitaria / 10 / SI / UNIVERSIDAD MANUELA BELTRAN-UMB- / PSICOLOGO (A) / 2012-02-22 / 144431 
 - Especialización universitaria / 2 / SI / UNIVERSIDAD EL BOSQUE / ESPECIALISTA EN PSICOLOGIA OCUPACIONAL Y ORGANIZACIONAL / 2017-02-15 / 2957</t>
  </si>
  <si>
    <t>- Universitaria / 10 / SI / UNIVERSIDAD ICESI / INGENIERO INDUSTRIAL / 2008-05-30 / 76228-166195</t>
  </si>
  <si>
    <t xml:space="preserve"> - Secretaría Distrital de Desarrollo Económico / Pública / Asesor de Acompañamiento Empresarial- Programa Empleo Incluyente / NO / 2023-06-01 / 2024-03-20 
  - Instituto Nacional para Ciego INCI / Pública / CONTRATISTA PROFESIONA / NO / 2022-04-30 / 2022-12-31 
  - Fundación Best Buddies Colombia / Privada / Analista de Selección  / NO / 2018-09-17 / 2020-03-16 
  - Fundacion Best Buddies Colombia / Privada / Preparador Laboral / NO / 2017-02-06 / 2018-09-16</t>
  </si>
  <si>
    <t>- Universitaria / 9 / SI / CORPORACION UNIVERSITARIA MINUTO DE DIOS -UNIMINUTO- / PSICÓLOGO / 2016-06-18 / 165808</t>
  </si>
  <si>
    <t>- Universitaria / 10 / SI / UNIVERSIDAD ICESI / POLITOLOGO / 2018-06-30 / Sin información 
 - Especialización universitaria / 2 / SI / UNIVERSIDAD EXTERNADO DE COLOMBIA / ESPECIALISTA EN GOBIERNO, GERENCIA Y ASUNTOS PUBLICOS / 2021-11-30 / Sin información</t>
  </si>
  <si>
    <t>- Universitaria / 10 / SI / UNIVERSIDAD CENTRAL / INGENIERO INDUSTRIAL / 2014-11-12 / 25228-338458 
 - Especialización universitaria / 2 / SI / CORPORACION UNIVERSITARIA MINUTO DE DIOS -UNIMINUTO- / ESPECIALISTA EN GERENCIA EN RIESGOS LABORALES , SEGURIDAD Y SALUD EN EL TRABAJO / 2020-11-12 / Sin información</t>
  </si>
  <si>
    <t>- Universitaria / 10 / SI / UNIVERSIDAD NACIONAL DE COLOMBIA / ECONOMISTA / 2006-02-10 / 36676 
 - Maestría / 5 / SI / UNIVERSIDAD NACIONAL DE COLOMBIA / MAGISTER EN CIENCIAS ECONOMICAS / 2011-07-13 / Sin información</t>
  </si>
  <si>
    <t>Colombia / Tolima / Falan</t>
  </si>
  <si>
    <t>Colombia / Arauca / Arauca</t>
  </si>
  <si>
    <t>- Universitaria / 10 / SI / UNIVERSIDAD EL BOSQUE / DISEÑADOR INDUSTRIAL / 2019-09-04 / 1094268391-5152</t>
  </si>
  <si>
    <t xml:space="preserve"> - AGENCIA NACIONAL DE COMPRA PUBLICA / Pública / DESARROLLADOR/ARQUITECTO / NO / 2022-01-20 / 2022-12-31 
  - AGENCIA NACIONAL DE COMPRA PUBLICA / Pública / ARQUITECTO/DESARROLLADOR / NO / 2021-01-20 / 2021-12-31 
  - AGENCIA NACIONAL DE CONTRATACION PUBLICA / Pública / ARQUITECTO/DESARROLLADOR / NO / 2020-01-30 / 2020-12-31 
  - DYNAMIC CORPORATION LTDA / Privada / DESARROLLADOR / NO / 2010-01-01 / 2023-01-10</t>
  </si>
  <si>
    <t>- Universitaria / 10 / SI / UNIVERSIDAD DE LOS ANDES / INGENIERO DE SISTEMAS Y COMPUTACION / 2006-09-18 / 091129-0505410 
 - Maestría / 3 / SI / UNIVERSIDAD DE LOS ANDES / MAGISTER EN INGENIERIA DE SISTEMAS Y COMPUTACION / 2008-09-20 / Sin información</t>
  </si>
  <si>
    <t xml:space="preserve"> - Secretaría Distrital de Desarrollo Económico / Pública / Intermediador Laboral / NO / 2024-04-16 / 2024-08-15 
  - Secretaría Distrital de Desarrollo Económico / Pública / Intermediador Laboral / NO / 2023-11-22 / 2024-02-09 
  - ATECNO / Privada / analista de evaluacion I / NO / 2021-10-26 / 2022-08-19 
  - ACTIVOS / Privada / Analista de evaluacion  / NO / 2019-07-16 / 2020-03-19 
  - SERVIOLA / Privada / ANALISTA DE EVALUACION / NO / 2018-07-17 / 2019-06-21 
  - ACTIVOS / Privada / ANALISTA DE EVALUACIONN / NO / 2017-08-14 / 2018-07-16 
  - ACTIVOS / Privada / ANALISTA DE EVALUACION / NO / 2016-08-09 / 2016-11-08</t>
  </si>
  <si>
    <t>- Universitaria / 10 / SI / FUNDACION UNIVERSITARIA LOS LIBERTADORES / PSICOLOGO / 2016-11-05 / 179072</t>
  </si>
  <si>
    <t>Prestar servicios de apoyo a la gestión a la Subdirección de Empleo y Formación para apoyar en el proceso de inclusión de las hojas de vida en las bases de empleabilidad y acompañamiento en la ruta de empleabilidad de la Agencia Distrital de Empleo.</t>
  </si>
  <si>
    <t xml:space="preserve"> - Secretaría Distrital de Desarrollo Económico / Pública / Contratista / NO / 2023-08-01 / 2024-02-08 
  - Marketing Tools SAS / Privada / Sampler / NO / 2019-09-01 / 2020-03-20 
  - Marketing Tools SAS / Privada / Sampler / NO / 2018-06-19 / 2019-08-12 
  - Caja de Compensación Familiar Cafam / Privada / Modelo de protocolo y Caracterización / NO / 2011-06-01 / 2015-12-30</t>
  </si>
  <si>
    <t>Colombia / Cundinamarca / Chocontá</t>
  </si>
  <si>
    <t xml:space="preserve"> - AMERICAS BPS / Privada / Agente tecnico presencial  / NO / 2020-02-17 / 2023-09-19 
  - Médicos Gestión Salud / Privada / Analista de cuentas medicas / NO / 2013-06-24 / 2019-07-31</t>
  </si>
  <si>
    <t xml:space="preserve"> - Gobernación de Cundinamarca / Pública / Contratista Dirección Financiera y Administrativa - Área de Fondos / NO / 2023-08-25 / 2023-12-30 
  - DEPARTAMENTO ADMINISTRATIVO NACIONAL DE ESTADISTICAS  / Pública / CONTRATISTA MESA DE AYUDA / NO / 2022-01-25 / 2022-12-31 
  - CONJUNTO RESIDENCIAL VILLA VERONICA ETAPAS I Y II / Privada / Director Administrativo Club / NO / 2021-09-23 / 2022-12-31 
  - ICETEX / Pública / Jefe División Quejas y Reclamos Cod. 2040 - Grado 18 / NO / 2004-12-16 / 2006-08-02</t>
  </si>
  <si>
    <t>- Universitaria / 10 / SI / UNIVERSIDAD EAN / ADMINISTRADOR DE EMPRESAS / 1999-08-05 / 63370 
 - Especialización universitaria / 4 / SI / UNIVERSIDAD DE LA SABANA / ESPECIALISTA EN SALUD ESCOLAR / 2005-07-30 / Sin información</t>
  </si>
  <si>
    <t>- Universitaria / 10 / SI / UNIVERSIDAD SERGIO ARBOLEDA / PROFESIONAL EN POLÍTICA Y RELACIONES INTERNACIONALES / 2020-06-30 / Sin información 
 - Especialización universitaria / 2 / SI / UNIVERSIDAD SERGIO ARBOLEDA / ESPECIALISTA EN COMUNICACIÓN ESTRATÉGICA / 2021-10-30 / Sin información</t>
  </si>
  <si>
    <t>- Universitaria / 9 / SI / FUNDACION UNIVERSITARIA AGRARIA DE COLOMBIA -UNIAGRARIA- / CONTADOR PUBLICO / 2017-12-06 / 252551-T</t>
  </si>
  <si>
    <t>- Universitaria / 10 / SI / ESCUELA SUPERIOR DE ADMINISTRACION PUBLICA-ESAP- / ADMINISTRADOR PUBLICO / 2019-12-18 / 1179401 
 - Especialización universitaria / 2 / SI / ESCUELA SUPERIOR DE ADMINISTRACION PUBLICA-ESAP- / ESPECIALISTA EN GESTION PUBLICA / 2021-12-31 / Sin información 
 - Maestría / 1 / NO / UNIVERSIDAD EXTERNADO DE COLOMBIA / MAGISTER EN ALTA GERENCIA DE LOS RECURSOS PÚBLICOS / 2025-06-30 / Sin información</t>
  </si>
  <si>
    <t>- Universitaria / 8 / SI / UNIVERSIDAD DE LOS ANDES / INGENIERO INDUSTRIAL / 2011-05-28 / 25228214006</t>
  </si>
  <si>
    <t xml:space="preserve"> - Secretaría Distrital de Desarrollo Económico / Pública / Contratista  / NO / 2024-02-28 / 2024-07-25 
  - Lab Ciudadano / Privada / Community Management / NO / 2023-08-08 / 2024-01-02 
  - Tratamientos Ferrotermicos / Privada / Estratega Digital  / NO / 2023-03-01 / 2024-01-31 
  - Revista Infoacero  / Privada / Editor Jefe / NO / 2021-08-30 / 2022-01-30 
  - Cámara Colombiana del Acero  / Privada / Periodista Nacional / NO / 2019-08-16 / 2021-08-30 
  - Rafael Pardo Alcalde / Privada / Periodista / NO / 2015-07-01 / 2015-10-31</t>
  </si>
  <si>
    <t>- Universitaria / 9 / SI / UNIVERSIDAD DE LA SABANA / COMUNICACION SOCIAL- PERIODISMO / 2016-06-30 / Sin información</t>
  </si>
  <si>
    <t xml:space="preserve"> - Secretaría Distrital del Hábitat / Pública / Contratista / NO / 2024-07-25 / 2025-01-31 
  - Secretaría Distrital del Hábitat / Pública / 136-2024 / NO / 2024-02-19 / 2024-07-18 
  - Escuelo Superior de Administración Pública / Pública / 1631 de 2023 / NO / 2023-10-12 / 2023-12-31 
  - Agencia Nacional de Minería / Pública / Profesional en comunicaciones  / NO / 2023-08-15 / 2023-12-31 
  - Comisión de Regulación de Agua Potable y Saneamiento Básico - CRA / Pública / Profesional especializada en comunicaciones / NO / 2023-01-16 / 2023-04-28 
  - Corporación Centro de Excelencia en Ciencias Marinas / Privada / Lider en comunicaciones estratégicas / NO / 2022-12-06 / 2023-12-15 
  - Comisión de Regulación de Agua Potable y Saneamiento Básico - CRA / Pública / Profesional en comunicaciones estratégicas / NO / 2022-01-14 / 2022-12-30 
  - Comisión de Regulación de Agua Potable y Saneamiento Básico - CRA  / Pública / Profesional especialista en comunicaciones / NO / 2021-01-08 / 2021-12-31 
  - Comisión de Regulación de Agua Potable y Saneamiento Básico - CRA / Pública / Profesional especializada en comunicaciones / NO / 2020-01-14 / 2020-12-31 
  - Comisión de Regulación de Agua Potable y Saneamiento Básico -CRA / Pública / Profesional especializada en comunicaciones / NO / 2019-07-18 / 2019-12-30 
  - Comisión de Regulación de Agua Potable y Saneamiento Básico - CRA / Pública / Profesional especializada en comunicaciones / NO / 2019-01-17 / 2019-07-17 
  - Comisión de Regulación de Agua Potable y Saneamiento Básico - CRA / Pública / Profesional especializada en comunicaciones / NO / 2018-01-10 / 2018-12-29 
  - Comisión de Regulación de Agua Potable y Saneamiento Básico - CRA / Pública / Profesional especializada en comunicaciones / NO / 2017-04-07 / 2017-12-29 
  - Empresa de Acueducto y Alcantarillado de Bogotá E.S.P. - EAAB / Pública / Profesional en comunicaciones / NO / 2015-06-24 / 2016-07-03 
  - Empresa de Acueducto y Alcantarillado de Bogotá E.S.P. - EAAB / Pública / Profesional en comunicaciones / NO / 2014-01-02 / 2015-06-23 
  - Empresa de Acueducto y Alcantarillado de Bogotá E.S.P. - EAAB / Pública / Auxiliar administrativa  / NO / 2013-05-21 / 2013-12-25</t>
  </si>
  <si>
    <t>- Universitaria / 10 / SI / UNIVERSIDAD SANTO TOMAS / COMUNICADOR SOCIAL / 2013-06-13 / Sin información 
 - Especialización universitaria / 2 / SI / UNIVERSIDAD SERGIO ARBOLEDA / ESPECIALISTA EN COMUNICACIÓN ESTRATÉGICA / 2015-06-30 / Sin información</t>
  </si>
  <si>
    <t>Colombia / Tolima / Herveo</t>
  </si>
  <si>
    <t>- Universitaria / 10 / SI / UNIVERSIDAD DE CALDAS / GEOLOGO / 2017-12-07 / 4669</t>
  </si>
  <si>
    <t xml:space="preserve"> - Secretaría Distrital de Desarrollo Económico / Pública / Community Manager / SI / 2024-07-19 /  Sin Fecha  
  - Secretaría Distrital de Desarrollo Económico / Pública / Community Manager / NO / 2024-03-07 / 2024-06-14 
  - Fundación San Antonio / Privada / Asistente de contenidos / NO / 2021-04-12 / 2023-04-30</t>
  </si>
  <si>
    <t>- Universitaria / 10 / SI / CORPORACION UNIVERSITARIA MINUTO DE DIOS -UNIMINUTO- / COMUNICADOR SOCIAL- PERIODISTA / 2021-06-25 / Sin información</t>
  </si>
  <si>
    <t>- Universitaria / 9 / SI / FUNDACION UNIVERSIDAD AUTONOMA DE COLOMBIA -FUAC- / ADMINISTRADOR DE EMPRESAS / 2012-12-04 / 65186</t>
  </si>
  <si>
    <t xml:space="preserve"> - Secretaría Distrital de Desarrollo Económico / Pública / Prestación de Servicios Profesionales / NO / 2024-03-18 / 2024-08-17 
  - ESCUELA SUPERIOR DE ADMINISTRACIÓN PUBLICA (ESAP) / Pública / Profesional Universitario Grado 01 / NO / 2022-01-03 / 2024-01-26 
  - SERVICIO NACIONAL DE APRENDIZAJE (SENA) / Pública / Administrativo / NO / 2021-02-12 / 2021-12-30 
  - MI HUERTA MEXICANA SAS / Privada / Profesional en restructuración y mejoramiento administrativo / NO / 2021-02-09 / 2021-12-09 
  - MI HUERTA MEXICANA SAS / Privada / Profesional en restructuración y mejoramiento administrativo / NO / 2020-02-18 / 2020-12-18 
  - SERVICIO NACIONAL DE APRENDIZAJE (SENA) / Pública / Administrativo / NO / 2020-02-05 / 2020-12-25 
  - SERVICIO NACIONAL DE APRENDIZAJE (SENA) / Pública / Administrativo / NO / 2019-02-14 / 2019-12-31 
  - SERVICIO NACIONAL DE APRENDIZAJE (SENA) / Pública / Administrativo / NO / 2018-01-26 / 2018-12-24</t>
  </si>
  <si>
    <t>- Universitaria / 10 / SI / POLITECNICO GRANCOLOMBIANO / ADMINISTRADOR DE EMPRESAS / 2020-03-27 / 156081</t>
  </si>
  <si>
    <t>Prestar servicios profesionales para dar apoyo en  la revisión y posterior analisis de la información producida por las áreas misionales en atención a los programas y proyectos que lideran al interior de la Secretaría Distrital de Desarrollo Económico.</t>
  </si>
  <si>
    <t xml:space="preserve"> - Secretaría Distrital de Desarrollo Económico / Pública / Contrato 380-2024 / NO / 2024-03-22 / 2024-08-21 
  - Brújula Comunicaciones SAS / Privada / Coordinación Audiovisual / NO / 2018-02-01 / 2024-03-04</t>
  </si>
  <si>
    <t>- Tecnológica / 6 / SI / SERVICIO NACIONAL DE APRENDIZAJE-SENA- / TECNÓLOGO EN PRODUCCIÓN DE MULTIMEDIA / 2013-11-29 / Sin información 
 - Tecnológica / 6 / SI / CORPORACION UNIVERSITARIA  UNITEC / TECNÓLOGO EN FOTOGRAFÍA Y PRODUCCIÓN DIGITAL. / 2017-03-16 / Sin información</t>
  </si>
  <si>
    <t>- Universitaria / 10 / SI / UNIVERSIDAD CENTRAL / ADMINISTRADOR DE EMPRESAS / 2003-06-27 / 188471 
 - Especialización universitaria / 2 / SI / UNIVERSIDAD CENTRAL / ESPECIALISTA EN DIRECCION FINANCIERA Y DESARROLLO ORGANIZACIONAL / 2004-06-30 / Sin información</t>
  </si>
  <si>
    <t>- Universitaria / 10 / SI / UNIVERSIDAD EXTERNADO DE COLOMBIA / ABOGADO / 2020-03-05 / 378150 
 - Especialización universitaria / 2 / SI / UNIVERSIDAD EXTERNADO DE COLOMBIA / ESPECIALISTA EN DERECHO DE LAS FINTECH / 2021-06-15 / Sin información</t>
  </si>
  <si>
    <t>- Universitaria / 10 / SI / UNIVERSIDAD EXTERNADO DE COLOMBIA / ADMINISTRADOR DE EMPRESAS / 2020-11-04 / 144799 
 - Especialización universitaria / 4 / SI / POLITECNICO GRANCOLOMBIANO / ESPECIALISTA EN GERENCIA DE PROYECTOS EN INTELIGENCIA DE NEGOCIOS / 2022-11-11 / Sin información</t>
  </si>
  <si>
    <t xml:space="preserve"> - CONSEJO DE ESTADO / Pública / Magistrado Auxiliar / NO / 2021-08-23 / 2024-01-10 
  - CONSEJO DE ESTADO / Pública / Magistrado Auxiliar / NO / 2021-03-12 / 2021-03-25 
  - CORTE CONSTITUCIONAL / Pública / Magistrado Auxiliar / NO / 2015-06-09 / 2017-02-12 
  - CORTE CONSTITUCIONAL / Pública / Secretario General / NO / 2014-09-01 / 2015-05-14 
  - CORTE CONSTITUCIONAL / Pública / Magistrado Auxiliar / NO / 2014-07-03 / 2014-08-31 
  - CORTE CONSTITUCIONAL / Pública / Magistrado encargado / NO / 2014-06-16 / 2014-07-02 
  - CORTE CONSTITUCIONAL / Pública / Magistrado Auxiliar / NO / 2006-07-04 / 2014-06-15 
  - UNIDAD DE INFORMACIÓN Y ANÁLISIS FINANCIERO UIAF / Pública / Subdirector de Análisis Estratégico / NO / 2004-09-01 / 2006-07-03 
  - FUNDACION SOCIAL / Privada / DIRECTOR DE ÁREA DE DERECHO PÚBLICO / NO / 1996-07-01 / 2002-06-14 
  - FUNDACIÓN SOCIAL / Privada / Abogado Área de Derecho Público / NO / 1992-06-02 / 1996-06-30</t>
  </si>
  <si>
    <t>- Universitaria / 10 / SI / PONTIFICIA UNIVERSIDAD JAVERIANA / ABOGADO / 1990-11-30 / 62218 
 - Especialización universitaria / 3 / SI / COLEGIO MAYOR DE NUESTRA SEÑORA DEL ROSARIO / ESPECIALISTA EN DERECHO ADMINISTRATIVO / 1995-06-30 / Sin información</t>
  </si>
  <si>
    <t>- Tecnológica / 7 / SI / SERVICIO NACIONAL DE APRENDIZAJE-SENA- / TECNOLOGO EN GESTION DE NEGOCIOS / 2024-01-29 / Sin información</t>
  </si>
  <si>
    <t>Colombia / Magdalena / Ciénaga</t>
  </si>
  <si>
    <t>- Universitaria / 10 / SI / UNIVERSIDAD DEL NORTE / ABOGADO / 2008-06-13 / 173368</t>
  </si>
  <si>
    <t>PRESTAR SERVICIOS PROFESIONALES  PARA BRINDAR ACOMPAÑAMIENTO EN EL SEGUIMIENTO Y GESTIÓN DE PROCESOS Y CONVENIOS DE LA DIRECCIÓN DE COMPETITIVIDAD, ORIENTADO AL LOGRO DE LAS METAS Y ACTIVIDADES ESTABLECIDAS EN LOS PLANES Y PROGRAMAS DEL ÁREA.</t>
  </si>
  <si>
    <t xml:space="preserve"> - Secretaría Distrital de Desarrollo Económico / Pública / Prestar servicios profesionales para el apoyo al seguimiento de procesos y roles de la Dirección de Competitividad, en materia de metas y actividades de los planes y programas del área / NO / 2024-04-17 / 2024-08-16 
  - Gobernación de Norte de Santander / Pública / Asesor jefe de Gabinete / NO / 2022-11-17 / 2022-12-30 
  - Gobernación de Norte de Santander / Pública / Asesor jefe de Gabinete / NO / 2022-08-04 / 2022-11-03 
  - Gobernación de Norte de Santander / Pública / Asesor jefe de Gabinete / NO / 2022-01-19 / 2022-07-18 
  - Gobernación de Norte de Santander / Pública / Asesor jefe de Gabinete / NO / 2021-08-11 / 2021-12-10 
  - Gobernación de Norte de Santander  / Pública / Asesor Jefe de Gabinete  / NO / 2021-02-08 / 2021-08-07 
  - Qmar S.A.S. / Privada / Asesor Juridico / NO / 2019-08-01 / 2020-12-31</t>
  </si>
  <si>
    <t>- Universitaria / 10 / SI / COLEGIO MAYOR DE NUESTRA SEÑORA DEL ROSARIO / ABOGADO / 2018-11-28 / 327640 
 - Maestría / 3 / SI / UNIVERSIDAD DE LOS ANDES / MAGISTER EN POLITICAS PUBLICAS / 2023-11-22 / Sin información</t>
  </si>
  <si>
    <t xml:space="preserve"> - Convetur SAS / Privada / Productora Ejecutiva Principal / NO / 2023-04-04 / 2024-04-15 
  - Convetur SAS / Privada / Productora Principal / NO / 2022-12-22 / 2023-04-03 
  - CONVETUR SAS / Privada / COORDINADORA GENERAL DE LOGISTICA / NO / 2022-06-30 / 2022-12-21 
  - PUBBLICA SAS / Privada / ejecutiva de cuenta / NO / 2020-09-07 / 2021-05-15 
  - PUBBLICA SAS / Privada / Ejecutiva de Cuenta / NO / 2014-10-07 / 2020-03-16 
  - PRODISCOS SA / Privada / TERMINO INDEFINIDO / NO / 2004-02-11 / 2010-01-29</t>
  </si>
  <si>
    <t>- Formación técnica profesional / 6 / SI / CORPORACION UNIFICADA NACIONAL DE EDUCACION SUPERIOR-CUN- / TECNICO PROFESIONAL EN DISEÑO GRAFICO / 2004-04-02 / Sin información 
 - Universitaria / 8 / SI / CORPORACION UNIVERSITARIA DE CIENCIA Y DESARROLLO - UNICIENCIA / PUBLICISTA / 2007-01-22 / Sin información</t>
  </si>
  <si>
    <t>- Tecnológica / 6 / SI / UNIVERSIDAD FRANCISCO DE PAULA SANTANDER / TECNOLOGO EN PROCESOS INDUSTRIALES / 2015-12-15 / Sin información 
 - Especialización tecnológica / 2 / SI / SERVICIO NACIONAL DE APRENDIZAJE-SENA- / ESPECIALISTA TECNOLÓGICO EN GESTIÓN DEL TALENTO HUMANO POR COMPETENCIAS - METODOLOGÍA / 2017-11-30 / Sin información 
 - Universitaria / 10 / SI / UNIVERSIDAD NACIONAL ABIERTA Y A DISTANCIA UNAD / INGENIERO INDUSTRIAL / 2021-12-24 / 091239-0627785 
 - Especialización universitaria / 2 / SI / UNIVERSIDAD NACIONAL ABIERTA Y A DISTANCIA UNAD / ESPECIALISTA EN GESTION DE PROYECTOS / 2022-12-23 / Sin información 
 - Especialización universitaria / 2 / SI / CORPORACION UNIFICADA NACIONAL DE EDUCACION SUPERIOR-CUN- / ESPECIALISTA EN ANALÍTICA DE DATOS / 2023-03-31 / Sin información</t>
  </si>
  <si>
    <t xml:space="preserve"> - Energizando S.A / Privada / Coordinador tecnico de proyectos  / NO / 2025-03-06 / 2025-05-02 
  - Secretaría Distrital de Desarrollo Económico / Pública / CP-1228-2024 / NO / 2024-09-19 / 2024-12-31 
  - Secretaría Distrital de Desarrollo Económico / Pública / CP-595-2024 / NO / 2024-05-07 / 2024-09-09 
  - INGELECTRICA / Privada / Ingeniero residente coordinador de proyectos / NO / 2018-07-30 / 2024-03-30</t>
  </si>
  <si>
    <t>- Universitaria / 10 / SI / UNIVERSIDAD COOPERATIVA DE COLOMBIA / INGENIERO DE TELECOMUNICACIONES / 2019-11-15 / CN290-148774</t>
  </si>
  <si>
    <t>Colombia / Cundinamarca / Tenjo</t>
  </si>
  <si>
    <t>- Tecnológica / 5 / SI / UNIVERSIDAD ECCI / TECNOLOGO EN GESTION DE PROCESOS INDUSTRIALES / 2018-11-10 / 25762-070956 CDN 
 - Universitaria / 10 / SI / UNIVERSIDAD ECCI / INGENIERO INDUSTRIAL / 2021-06-12 / 091239-0599352 CND</t>
  </si>
  <si>
    <t>Prestar servicios profesionales de apoyo jurídico al Despacho de la Subsecretaria Distrital de Desarrollo Económico, orientados a la revisión normativa, seguimiento de documentos y respuesta a requerimientos, solicitudes y demás actividades que se generen. Asimismo, actuar como enlace con la Oficina Jurídica.</t>
  </si>
  <si>
    <t>Colombia / Caldas / Manzanares</t>
  </si>
  <si>
    <t>- Universitaria / 8 / SI / UNIVERSIDAD DE LOS ANDES / POLITOLOGO / 2014-03-21 / Sin información 
 - Universitaria / 8 / SI / UNIVERSIDAD DE LOS ANDES / ECONOMISTA / 2014-10-10 / 48987 
 - Especialización universitaria / 2 / SI / UNIVERSIDAD EXTERNADO DE COLOMBIA / ESPECIALISTA EN ECONOMETRÍA / 2019-05-20 / Sin información</t>
  </si>
  <si>
    <t>- Tecnológica / 6 / SI / UNIVERSIDAD INDUSTRIAL DE SANTANDER / TECNOLOGO EMPRESARIAL / 2002-03-19 / Sin información</t>
  </si>
  <si>
    <t>- Universitaria / 10 / SI / UNIVERSIDAD DE LOS ANDES / INGENIERO ELECTRONICO / 2009-09-19 / CN206-66837 
 - Universitaria / 10 / SI / UNIVERSIDAD DE LOS ANDES / FISICO / 2013-02-28 / Sin información</t>
  </si>
  <si>
    <t>- Universitaria / 10 / SI / UNIVERSIDAD LIBRE / ABOGADO / 2020-07-14 / 371240 
 - Especialización universitaria / 2 / SI / COLEGIO MAYOR DE NUESTRA SEÑORA DEL ROSARIO / ESPECIALISTA EN DERECHO AMBIENTAL / 2023-07-01 / Sin información</t>
  </si>
  <si>
    <t>- Universitaria / 10 / SI / UNIVERSIDAD NACIONAL DE COLOMBIA / FISICO(A) / 2004-08-01 / Sin información</t>
  </si>
  <si>
    <t xml:space="preserve"> - Jardín Botánico "José Celestino Mutis" / Pública / Subdirector Técnico. Código 068. Grado 02. / NO / 2009-05-18 / 2010-05-30 
  - Concejo de Bogotá D. C. / Pública / Asesor. Código 105. / NO / 2008-02-11 / 2009-05-03</t>
  </si>
  <si>
    <t>- Universitaria / 8 / SI / UNIVERSIDAD DISTRITAL-FRANCISCO JOSE DE CALDAS / LICENCIATURA EN MATEMATICAS / 1990-11-30 / Sin información 
 - Universitaria / 8 / SI / UNIVERSIDAD NACIONAL DE COLOMBIA / ANTROPOLOGO(A) / 1993-11-30 / Sin información 
 - Maestría / 4 / SI / UNIVERSIDAD EXTERNADO DE COLOMBIA / MAGISTER EN ECONOMIA / 2010-05-28 / Sin información</t>
  </si>
  <si>
    <t>- Universitaria / 9 / SI / UNIVERSIDAD DEL ATLANTICO / ECONOMISTA / 2019-06-30 / 60688 
 - Especialización universitaria / 2 / SI / CORPORACION UNIVERSITARIA DE ASTURIAS / ESPECIALISTA EN INTELIGENCIA DE NEGOCIOS / 2024-02-29 / Sin información</t>
  </si>
  <si>
    <t xml:space="preserve"> - Distribuidora de pollos Tita  / Privada / Auxiliar Ventas  / NO / 2022-05-05 / 2024-06-07</t>
  </si>
  <si>
    <t>- Universitaria / 10 / SI / CORPORACION UNIFICADA NACIONAL DE EDUCACION SUPERIOR-CUN- / CONTADOR PÚBLICO / 2017-10-26 / TP254740-T 
 - Especialización universitaria / 2 / SI / ESCUELA SUPERIOR DE ADMINISTRACION PUBLICA-ESAP- / ESPECIALISTA EN GESTION PUBLICA / 2024-11-08 / Sin información</t>
  </si>
  <si>
    <t>- Universitaria / 10 / SI / UNIVERSIDAD DEL MAGDALENA - UNIMAGDALENA / ECONOMISTA / 2015-09-04 / 48118</t>
  </si>
  <si>
    <t>Colombia / Caquetá / El Doncello</t>
  </si>
  <si>
    <t>- Universitaria / 10 / SI / UNIVERSITARIA AGUSTINIANA- UNIAGUSTINIANA / CONTADOR PUBLICO / 2004-12-01 / 140749 
 - Especialización universitaria / 2 / SI / UNIVERSIDAD DISTRITAL-FRANCISCO JOSE DE CALDAS / ESPECIALISTA EN GERENCIA DE RECURSOS NATURALES / 2011-06-30 / Sin información 
 - Especialización universitaria / 2 / SI / ESCUELA SUPERIOR DE ADMINISTRACION PUBLICA-ESAP- / ESPECIALISTA EN GESTION PUBLICA / 2015-06-30 / Sin información</t>
  </si>
  <si>
    <t>- Universitaria / 10 / SI / UNIVERSIDAD MILITAR-NUEVA GRANADA / INGENIERO INDUSTRIAL / 2009-12-10 / 25228251473 
 - Maestría / 5 / SI / UNIVERSIDAD EXTERNADO DE COLOMBIA / MAGÍSTER EN GESTIÓN Y EVALUACIÓN DE PROYECTOS DE INVERSIÓN / 2018-04-10 / Sin información 
 - Especialización universitaria / 2 / SI / UNIVERSIDAD DE SAN BUENAVENTURA / ESPECIALISTA EN DESARROLLO TERRITORIAL Y GESTIÓN PÚBLICA / 2021-08-31 / Sin información</t>
  </si>
  <si>
    <t>- Universitaria / 10 / SI / UNIVERSIDAD NACIONAL DE COLOMBIA / POLITÓLOGO (A) / 2024-11-14 / Sin información</t>
  </si>
  <si>
    <t>- Universitaria / 10 / SI / POLITECNICO GRANCOLOMBIANO / ADMINISTRADOR DE EMPRESAS / 2014-07-10 / 94851 
 - Especialización universitaria / 2 / SI / PONTIFICIA UNIVERSIDAD JAVERIANA / ESPECIALISTA EN GOBIERNO Y GESTIÓN PÚBLICA TERRITORIALES / 2021-02-10 / Sin información</t>
  </si>
  <si>
    <t xml:space="preserve"> - Ministerio de Hacienda y Crédito Público / Pública / Practicante / NO / 2023-08-01 / 2024-01-31</t>
  </si>
  <si>
    <t>- Universitaria / 11 / SI / UNIVERSIDAD NACIONAL DE COLOMBIA / ECONOMISTA / 2024-09-27 / 69162</t>
  </si>
  <si>
    <t>- Universitaria / 8 / SI / COLEGIO MAYOR DE NUESTRA SEÑORA DEL ROSARIO / ECONOMISTA / 2022-08-01 / 66262</t>
  </si>
  <si>
    <t>- Universitaria / 8 / SI / UNIVERSIDAD EXTERNADO DE COLOMBIA / PROFESIONAL EN GOBIERNO Y RELACIONES INTERNACIONALES / 2024-01-17 / Sin información 
 - Especialización universitaria / 2 / SI / UNIVERSIDAD EXTERNADO DE COLOMBIA / ESPECIALISTA EN GOBIERNO, GERENCIA Y ASUNTOS PUBLICOS / 2024-06-05 / Sin información</t>
  </si>
  <si>
    <t xml:space="preserve"> - Secretaría Distrital de Desarrollo Económico / Pública / Tallerista / NO / 2025-03-25 / 2025-09-16 
  - Iphoneland / Privada / Administrador / NO / 2023-02-01 / 2024-05-24</t>
  </si>
  <si>
    <t>- Universitaria / 10 / SI / UNIVERSIDAD CENTRAL / ECONOMISTA / 2011-01-30 / 39399 
 - Especialización universitaria / 4 / SI / UNIVERSIDAD DE LOS ANDES / ESPECIALISTA EN ECONOMIA DEL RIESGO Y LA INFORMACION / 2014-02-28 / Sin información</t>
  </si>
  <si>
    <t xml:space="preserve"> - Secretaría Distrital de Desarrollo Económico / Pública / Contratista SDDE / NO / 2024-09-05 / 2024-12-31 
  - Servioportunos SAS / Privada / Analista de Cuentas por Cobrar / NO / 2021-08-17 / 2024-01-05 
  - Inversiones EDV SAS / Privada / Auxiliar contable / NO / 2012-01-12 / 2019-11-15</t>
  </si>
  <si>
    <t>- Universitaria / 10 / SI / POLITECNICO GRANCOLOMBIANO / PROFESIONAL EN MERCADEO Y PUBLICIDAD / 2001-06-21 / Sin información 
 - Universitaria / 10 / SI / POLITECNICO GRANCOLOMBIANO / CONTADOR PUBLICO / 2016-11-23 / 254607-T</t>
  </si>
  <si>
    <t xml:space="preserve"> - FUNDACIÓN TECNALIA COLOMBIA / Privada / prestando sus servicios profesionales para brindar apoyo en la gestión del beneficio tributario por donación, al igual que la evaluación y seguimiento de proyectos de Ciencia, Tecnología e Innovación dirigidos a otorgar los beneficios tributarios creados por la Dirección de Transferencia y Uso de Conocimiento / NO / 2020-11-09 / 2022-10-30 
  - Ventanas BIO SAS / Privada / Co-fundadora / NO / 2015-10-01 / 2020-11-24 
  - Maria Panela SAS / Privada / Co-Fundadora / NO / 2012-07-02 / 2019-12-10</t>
  </si>
  <si>
    <t>- Universitaria / 7 / SI / FUNDACION UNIVERSITARIA EMPRESARIAL DE LA CAMARA DE COMERCIO DE BOGOTA / PROFESIONAL EN FINANZAS Y COMERCIO EXTERIOR / 2014-06-30 / Sin información 
 - Maestría / 4 / SI / UNIVERSIDAD DE LOS ANDES / MAESTRÍA EN GERENCIA Y PRÁCTICA DEL DESARROLLO / 2022-06-30 / Sin información</t>
  </si>
  <si>
    <t>- Formación técnica profesional / 4 / SI / SERVICIO NACIONAL DE APRENDIZAJE-SENA- / TÉCNICO PROFESIONAL EN CONTABILIDAD Y FINANZAS / 2010-04-05 / Sin información 
 - Universitaria / 9 / SI / POLITECNICO GRANCOLOMBIANO / CONTADOR PUBLICO / 2018-04-10 / 243190-T 
 - Especialización universitaria / 2 / SI / UNIVERSIDAD MILITAR-NUEVA GRANADA / ESPECIALISTA EN FINANZAS Y ADMINISTRACION PUBLICA / 2019-07-30 / Sin información 
 - Especialización universitaria / 2 / SI / POLITECNICO GRANCOLOMBIANO / ESPECIALISTA EN GERENCIA TRIBUTARIA / 2021-12-15 / Sin información</t>
  </si>
  <si>
    <t>- Formación técnica profesional / 5 / SI / UNIVERSIDAD DE CIENCIAS APLICADAS Y AMBIENTALES UDCA. / TÉCNICO (A) PROFESIONAL EN ENTRENAMIENTO DEPORTIVO / 2020-07-31 / Sin información 
 - Formación técnica profesional / 5 / SI / FUNDACION UNIVERSITARIA CAFAM -UNICAFAM / TECNICO PROFESIONAL EN INFRAESTRUCTURA DE SISTEMAS DE INFORMACION Y COMUNICACIONES / 2023-11-30 / Sin información</t>
  </si>
  <si>
    <t xml:space="preserve"> - ASOCIADOS GRACIA CASTRO / Privada / ASISTENTE ADMINISTRATIVA Y COMERCIAL  / NO / 2023-10-09 / 2024-04-24 
  - MERCADO Y BOLSA / Privada / ASISTENTE DE CUMPLIMIENTO / NO / 2021-10-20 / 2023-06-02 
  - SPEED LOGIC SAS  / Privada / Auxiliar de Archivo / NO / 2017-02-01 / 2018-02-01</t>
  </si>
  <si>
    <t>- Universitaria / 3 / NO / UNIVERSIDAD NACIONAL ABIERTA Y A DISTANCIA UNAD / ADMINISTRADOR DE EMPRESAS / 2024-06-20 / Sin información</t>
  </si>
  <si>
    <t xml:space="preserve"> - job&amp;talent / Privada / RECRUITMET ASSITANT / NO / 2021-09-16 / 2024-07-09</t>
  </si>
  <si>
    <t>- Tecnológica / 12 / SI / SERVICIO NACIONAL DE APRENDIZAJE-SENA- / TECNÓLOGO EN GESTIÓN DE TALENTO HUMANO / 2014-05-05 / Sin información</t>
  </si>
  <si>
    <t xml:space="preserve"> - Smayd Ltda / Privada / Asistente Administrativa / NO / 2018-07-10 / 2023-12-31 
  - Empresa de Telecomunicaciones de Bogotá ETB  / Pública / Auxiliar Vl Sena / NO / 2011-05-10 / 2013-01-17</t>
  </si>
  <si>
    <t>- Tecnológica / 6 / SI / SERVICIO NACIONAL DE APRENDIZAJE-SENA- / TECNOLOGO EN GESTION BANCARIA Y DE ENTIDADES FINANCIERAS / 2013-02-26 / Sin información</t>
  </si>
  <si>
    <t xml:space="preserve"> - ALFAGRES SA / Privada / Analista de pedidos y asesor operativo  / NO / 2019-03-18 / 2024-05-02</t>
  </si>
  <si>
    <t>- Universitaria / 10 / SI / FUNDACION UNIVERSITARIA DEL AREA ANDINA / ADMINISTRADOR DE EMPRESAS / 2018-12-21 / Sin información</t>
  </si>
  <si>
    <t>Colombia / Cundinamarca / El Peñón</t>
  </si>
  <si>
    <t>- Formación técnica profesional / 5 / SI / CORPORACION UNIFICADA NACIONAL DE EDUCACION SUPERIOR-CUN- / TECNICO PROFESIONAL EN PROCESOS ADMINISTRATIVOS / 2021-06-30 / Sin información 
 - Universitaria / 9 / NO / CORPORACION UNIFICADA NACIONAL DE EDUCACION SUPERIOR-CUN- / ADMINISTRADOR DE EMPRESAS / 2023-11-30 / Sin información 
 - Tecnológica / 9 / SI / CORPORACION UNIFICADA NACIONAL DE EDUCACION SUPERIOR-CUN- / TECNÓLOGO EN GESTIÓN ADMINISTRATIVA / 2025-02-27 / Sin información</t>
  </si>
  <si>
    <t>Prestar servicios profesionales a la Dirección de Estudios de Desarrollo Económico para apoyar la generación de herramientas e instrumentos que permitan tanto a la dependencia como a demás áreas de la entidad adelantar procesos de levantamiento de información propia de su gestión.</t>
  </si>
  <si>
    <t xml:space="preserve"> - Departamento Nacional de Planeación / Pública / DNP-341-2024 / NO / 2024-01-23 / 2024-07-31 
  - Departamento Nacional de Planeación / Pública / DNP-1270-2023 / NO / 2023-06-05 / 2023-12-31 
  - Departamento Nacional de Planeación / Pública / DNP-630-2023. / NO / 2023-02-03 / 2023-06-02 
  - Departamento Nacional de Planeación / Pública / DNP-581- 2022 / NO / 2022-01-24 / 2022-12-24 
  - Departamento Nacional de Planeación / Pública / DNP- 473-2021 / NO / 2021-01-25 / 2021-12-24 
  - Departamento Nacional de Planeación / Pública / DNP- 270-2020 / NO / 2020-01-17 / 2020-12-21 
  - Departamento Nacional de Planeación / Pública / DNP- 291-2019 / NO / 2019-01-15 / 2019-12-26 
  - Departamento Nacional de Planeación / Pública / DNP-381- 2018 / NO / 2018-01-18 / 2018-12-26 
  - Departamento Nacional de Planeación / Pública / DNP-467- 2017 / NO / 2017-03-07 / 2017-12-31 
  - Universidad de la Sabana / Privada / Coordinadora Técnica / NO / 2015-09-07 / 2017-02-28 
  - Universidad de Ibagué / Privada / Directora Programa Ibagué Cómo Vamos / NO / 2013-01-16 / 2015-08-31</t>
  </si>
  <si>
    <t>- Universitaria / 10 / SI / PONTIFICIA UNIVERSIDAD JAVERIANA / POLITOLOGO / 2006-07-03 / Sin información 
 - Especialización universitaria / 2 / SI / PONTIFICIA UNIVERSIDAD JAVERIANA / ESPECIALISTA EN INTEGRACION EN EL SISTEMA INTERNACIONAL / 2008-11-28 / Sin información 
 - Maestría / 4 / SI / UNIVERSIDAD EXTERNADO DE COLOMBIA / MAGISTER EN GERENCIA PARA EL DESARROLLO / 2016-11-26 / Sin información</t>
  </si>
  <si>
    <t xml:space="preserve"> - Union Temporal Construccion Ciudadana / Privada / CPS 530 2022 / NO / 2023-05-12 / 2023-11-10 
  - HERMOD S.A.S / Privada / Aux. de Facturacion / NO / 2022-09-12 / 2024-04-20 
  - HERMOD S.A.S / Privada / Aux. de Facturacion / NO / 2020-07-06 / 2021-12-20</t>
  </si>
  <si>
    <t>Venezuela / San Antonio Del Tachira</t>
  </si>
  <si>
    <t>- Formación técnica profesional / 12 / SI / UNIVERSIDAD FRANCISCO DE PAULA SANTANDER / TECNICO PROFESIONAL EN PRODUCCION INDUSTRIAL / 2014-12-12 / Sin información</t>
  </si>
  <si>
    <t>- Universitaria / 8 / SI / POLITECNICO GRANCOLOMBIANO / CONTADOR PUBLICO / 2016-12-31 / 236343-T</t>
  </si>
  <si>
    <t xml:space="preserve"> - Corporación Agencia Nacional de Gobierno Digital - AND / Pública / Contratista / NO / 2023-11-01 / 2023-12-31 
  - Corporación Agencia Nacional de Gobierno Digital - AND / Pública / Contratista / NO / 2023-09-11 / 2023-10-30 
  - Instituto Colombiano de Bienestar Familiar - ICBF / Pública / Contratista / NO / 2023-01-18 / 2023-12-31 
  - Instituto Colombiano de Bienestar Familiar - ICBF / Pública / Contratista / NO / 2022-01-06 / 2022-12-31 
  - Instituto Colombiano de Bienestar Familiar - ICBF / Pública / Contratista / NO / 2021-01-12 / 2021-12-31 
  - Instituto Colombiano de Bienestar Familiar - ICBF / Pública / Contratista / NO / 2020-01-07 / 2020-12-31 
  - Instituto Colombiano de Bienestar Familiar - ICBF / Pública / Contratista / NO / 2019-05-28 / 2019-12-31 
  - Instituto Colombiano de Bienestar Familiar - ICBF / Pública / Contratista / NO / 2018-01-09 / 2018-12-31 
  - Helio 4 S.A.S / Privada / Contratista / NO / 2016-02-12 / 2017-01-31 
  - CEMEX Colombia / Privada / Practicante / NO / 2012-08-01 / 2013-08-08</t>
  </si>
  <si>
    <t>- Universitaria / 10 / SI / UNIVERSIDAD DISTRITAL-FRANCISCO JOSE DE CALDAS / INGENIERO DE SISTEMAS / 2014-12-05 / 25255-293254 CND</t>
  </si>
  <si>
    <t xml:space="preserve"> - Secretaría Distrital de Desarrollo Económico / Pública / Apoyo a la gestión . Contrato N 1324-2024 / NO / 2024-10-02 / 2024-12-31 
  - Ministerio de Hacienda y Crédito Público / Pública / Práctica Laboral Dirección General del Política Macroeconómica  / NO / 2024-02-01 / 2024-07-31</t>
  </si>
  <si>
    <t>Colombia / Tolima / Espinal</t>
  </si>
  <si>
    <t>- Universitaria / 10 / SI / INSTITUTO TOLIMENSE DE FORMACION TECNICA PROFESIONAL / ADMINISTRADOR DE EMPRESAS / 2022-06-30 / 177646</t>
  </si>
  <si>
    <t xml:space="preserve"> - Secretaría Distrital de Desarrollo Económico / Pública / Contratista / SI / 2025-02-19 /  Sin Fecha  
  - Iniciativa Interreligiosa para los Bosques Tropicales / Privada / Oficial de comunicaciones / NO / 2023-01-01 / 2023-12-31 
  - Fundación para la Conservación y Desarrollo Sostenible / Privada / Jefe de prensa / NO / 2022-02-24 / 2023-12-31 
  - Iniciativa Interreligiosa para los Bosques Tropicales / Privada / Oficial de comunicaciones / NO / 2020-04-01 / 2021-05-31</t>
  </si>
  <si>
    <t>- Universitaria / 10 / SI / CORPORACION UNIVERSITARIA MINUTO DE DIOS -UNIMINUTO- / COMUNICADOR SOCIAL- PERIODISTA / 2011-06-30 / Sin información</t>
  </si>
  <si>
    <t xml:space="preserve"> - Agencia Nacional de Defensa Jurídica del Estado / Pública / Contratista Analista de pruebas  / NO / 2023-11-27 / 2023-12-22 
  - Minsait INDRA COLOMBIA / Privada / SEMISENIOR QA / NO / 2023-03-01 / 2023-10-04 
  - Agencia Nacional de Contratación Pública – Colombia Compra Eficiente / Pública / Contratista Analista de pruebas  / NO / 2022-01-25 / 2022-12-31 
  - BNP Paribas Cardif / Privada / Analista I Pruebas  / NO / 2020-03-09 / 2022-01-24 
  - Sonda / Privada / Técnico de soporte / NO / 2018-06-06 / 2020-01-28 
  - Tivit / Privada / Analista de TI (Analista de monitoreo) / NO / 2017-07-17 / 2018-06-05</t>
  </si>
  <si>
    <t>- Universitaria / 10 / SI / UNIVERSIDAD EL BOSQUE / INGENIERO INDUSTRIAL / 2015-02-02 / 25228-314383 CND 
 - Especialización universitaria / 2 / SI / UNIVERSIDAD SERGIO ARBOLEDA / ESPECIALISTA EN DIRECCIÓN Y GESTIÓN DE PROYECTOS / 2021-02-01 / Sin información</t>
  </si>
  <si>
    <t>- Universitaria / 10 / SI / UNIVERSIDAD LA GRAN COLOMBIA / ABOGADO / 2019-03-29 / 325903</t>
  </si>
  <si>
    <t xml:space="preserve"> - SOFTGIC SAS - CLARO / Privada / Analista de Datos / Ingeniero de soluciones analíticas / NO / 2024-05-21 / 2024-08-29 
  - Triborough GI / Privada / Especialista de facturación / NO / 2023-11-14 / 2024-05-15 
  - KM2 SOLUTIONS - SANTANDER CONSUMER USA (SCUSA) / Privada / Analista de cobranza / NO / 2022-11-07 / 2023-03-17</t>
  </si>
  <si>
    <t>- Universitaria / 9 / SI / UNIVERSIDAD DE LOS ANDES / ECONOMISTA / 2021-12-17 / Sin información</t>
  </si>
  <si>
    <t>- Universitaria / 10 / SI / UNIVERSIDAD DE LOS ANDES / INGENIERO INDUSTRIAL / 2020-10-08 / 091239-0541583 CND</t>
  </si>
  <si>
    <t>Colombia / Cundinamarca / Nemocón</t>
  </si>
  <si>
    <t>- Universitaria / 12 / SI / UNIVERSIDAD DE LOS ANDES / MUSICO / 2018-12-31 / Sin información 
 - Universitaria / 12 / SI / UNIVERSIDAD DE LOS ANDES / MATEMATICO / 2018-12-31 / Sin información 
 - Maestría / 4 / SI / UNIVERSIDAD DE LOS ANDES / MAGISTER EN MATEMATICAS / 2021-12-31 / Sin información</t>
  </si>
  <si>
    <t>Colombia / Cundinamarca / Sopó</t>
  </si>
  <si>
    <t>- Universitaria / 9 / SI / ESCUELA COLOMBIANA DE INGENIERIA JULIO GARAVITO / ECONOMISTA / 2021-01-11 / 62387 
 - Maestría / 1 / NO / UNIVERSIDAD NACIONAL DE COLOMBIA / MAGISTER EN CIENCIAS ECONOMICAS / 2024-02-13 / Sin información</t>
  </si>
  <si>
    <t>- Universitaria / 10 / SI / FUNDACION UNIVERSIDAD DE BOGOTA - JORGE TADEO LOZANO / INGENIERO DE ALIMENTOS / 2007-11-16 / 25254-319 195</t>
  </si>
  <si>
    <t>- Universitaria / 10 / SI / UNIVERSIDAD-COLEGIO MAYOR DE CUNDINAMARCA / ADMINISTRADOR DE EMPRESAS COMERCIALES / 2013-06-28 / 84204 
 - Especialización universitaria / 4 / SI / ESCUELA SUPERIOR DE ADMINISTRACION PUBLICA-ESAP- / ESPECIALISTA EN GESTION PUBLICA / 2015-04-24 / Sin información</t>
  </si>
  <si>
    <t xml:space="preserve"> - Fundacion Empresarios por la Educación / Privada / Profesional en análisis de información / NO / 2023-08-08 / 2024-11-01</t>
  </si>
  <si>
    <t>- Universitaria / 11 / SI / UNIVERSIDAD NACIONAL DE COLOMBIA / ECONOMISTA / 2023-07-29 / 69074</t>
  </si>
  <si>
    <t>- Universitaria / 10 / SI / UNIVERSIDAD DE CALDAS / INGENIERO DE ALIMENTOS / 2020-08-07 / 051062-0550958</t>
  </si>
  <si>
    <t xml:space="preserve"> - Davivienda / Privada / Aprendiz dirección estudios económicos / NO / 2024-01-17 / 2024-07-16</t>
  </si>
  <si>
    <t>- Universitaria / 9 / SI / UNIVERSIDAD DE LOS ANDES / ECONOMISTA / 2024-07-16 / Sin información</t>
  </si>
  <si>
    <t xml:space="preserve"> - Secretaría Distrital de Desarrollo Económico / Pública / Editor de video / SI / 2025-02-14 /  Sin Fecha  
  - Eusari Nutrition / Privada / Editor de video / SI / 2024-06-01 /  Sin Fecha  
  - Lab Ciudadano / Privada / Editor de video y relizador audiovisual / NO / 2023-07-18 / 2024-07-31 
  - Vital Tur / Privada / Editor de video y relizador audiovisual / NO / 2022-12-20 / 2023-05-01 
  - Enterritorio / Pública / Editor de video y relizador audiovisual / NO / 2022-06-01 / 2022-11-30 
  - Congo Films / Privada / Director y Editor / NO / 2021-05-01 / 2021-11-30 
  - Trapiche los abuelos / Privada / Realizador Audiovisual / NO / 2020-02-01 / 2020-11-30 
  - Ojo Perezoso / Privada / Camarografo y Editor de Campo / NO / 2019-08-01 / 2019-12-20</t>
  </si>
  <si>
    <t>- Tecnológica / 10 / SI / SERVICIO NACIONAL DE APRENDIZAJE-SENA- / TECNÓLOGO EN PRODUCCIÓN DE MEDIOS AUDIOVISUALES DIGITALES / 2022-11-18 / Sin información 
 - Universitaria / 8 / SI / CORPORACION UNIFICADA NACIONAL DE EDUCACION SUPERIOR-CUN- / DIRECCION Y PRODUCCION DE MEDIOS AUDIOVISUALES / 2024-06-03 / Sin información</t>
  </si>
  <si>
    <t>- Universitaria / 10 / SI / UNIVERSIDAD LIBRE / ABOGADO / 2015-02-27 / 256053 
 - Universitaria / 2 / SI / UNIVERSIDAD MILITAR-NUEVA GRANADA / ABOGADO / 2018-11-30 / 256053</t>
  </si>
  <si>
    <t>- Universitaria / 10 / SI / UNIVERSIDAD CENTRAL / CONTADOR PUBLICO / 2012-12-03 / 270117-T 
 - Especialización universitaria / 2 / SI / CORPORACION UNIVERSIDAD PILOTO DE COLOMBIA / ESPECIALISTA EN GERENCIA DE PROYECTOS / 2017-12-01 / Sin información 
 - Especialización universitaria / 2 / SI / UNIVERSIDAD SANTO TOMAS / ESPECIALISTA EN FINANZAS / 2022-12-02 / Sin información</t>
  </si>
  <si>
    <t xml:space="preserve"> - Secretaría Distrital de Desarrollo Económico / Pública / DESPACHO EN TERRITORIO / SI / 2025-02-26 /  Sin Fecha  
  - AmCham Colombia Cámara de Comercio Colombo Americana . / Privada / `LÍDER COMERCIAL Y DE MARKETING - KAM / NO / 2023-05-24 / 2023-10-24 
  - Ifood / Privada / Consultora Corporativa / NO / 2021-05-18 / 2024-03-08 
  - MINDSET CONSULTORES	 / Privada / COORDINADORA CORPORATIVA   / NO / 2019-12-02 / 2022-08-15</t>
  </si>
  <si>
    <t>- Universitaria / 10 / SI / COLEGIO MAYOR DE NUESTRA SEÑORA DEL ROSARIO / INTERNACIONALISTA / 2017-05-27 / Sin información</t>
  </si>
  <si>
    <t xml:space="preserve"> - Secretaría Distrital de Desarrollo Económico / Pública / Pasante / NO / 2024-08-29 / 2025-03-14 
  - Inversiones Dama Salud / Privada / Atencion servicio al cliente - Termino fijo / NO / 2023-11-28 / 2024-02-27 
  - SURTI FRUVER LA GRAN COSECHA / Privada / Cajera / NO / 2022-01-20 / 2023-09-25 
  - Atento / Privada / Asesor servicio al cliente  / NO / 2021-03-17 / 2021-12-23</t>
  </si>
  <si>
    <t>- Universitaria / 3 / SI / CORPORACION UNIVERSITARIA IBEROAMERICANA / PROFESIONAL EN ADMINISTRACION Y FINANZAS / 2022-12-18 / Sin información 
 - Formación técnica profesional / 3 / SI / SERVICIO NACIONAL DE APRENDIZAJE-SENA- / Técnico Profesional en Asistencia Administrativa / 2025-03-20 / Sin información</t>
  </si>
  <si>
    <t>Colombia / Santander / Málaga</t>
  </si>
  <si>
    <t xml:space="preserve"> - Fedesarrollo / Privada / Investigadora / NO / 2023-10-01 / 2024-07-31 
  - Inclusión Consultoría para el Desarrollo S.A.S. / Privada / Prestación de servicios / NO / 2023-01-01 / 2023-08-30 
  - Inclusión Consultoría para el Desarrollo S.A.S. / Privada / Prestación de servicios / NO / 2022-08-15 / 2022-11-15 
  - Fedesarrollo / Privada / Investigadora Asistente / NO / 2018-10-11 / 2019-03-31 
  - Fedesarrollo / Privada / Asistente de Investigación / NO / 2014-02-10 / 2018-03-31 
  - Universidad de Antioquia / Pública / Contrato Prestación de Servicios / NO / 2013-11-22 / 2014-02-21</t>
  </si>
  <si>
    <t>- Universitaria / 10 / SI / UNIVERSIDAD DE ANTIOQUIA / ECONOMISTA / 2013-10-25 / 43649</t>
  </si>
  <si>
    <t>- Universitaria / 10 / SI / CORPORACION UNIVERSITARIA  UNITEC / PROFESIONAL EN MERCADEO / 2013-12-02 / Sin información</t>
  </si>
  <si>
    <t>- Tecnológica / 4 / SI / SERVICIO NACIONAL DE APRENDIZAJE-SENA- / TECNÓLOGO EN GESTIÓN EMPRESARIAL / 2024-10-05 / Sin información</t>
  </si>
  <si>
    <t xml:space="preserve"> - Bigfoot Colombia S.A.S. / Privada / Auxiliar de bodega / NO / 2019-04-08 / 2025-01-29</t>
  </si>
  <si>
    <t xml:space="preserve"> - Secretaría Distrital de Desarrollo Económico / Pública / Gestora / SI / 2025-03-01 /  Sin Fecha  
  - Colegio Provinma / Privada / Secretaria Académica / NO / 2015-12-17 / 2022-02-08</t>
  </si>
  <si>
    <t>- Tecnológica / 6 / SI / SERVICIO NACIONAL DE APRENDIZAJE-SENA- / TECNÓLOGO EN CONTABILIDAD Y FINANZAS / 2017-07-31 / Sin información 
 - Tecnológica / 6 / SI / CORPORACION UNIVERSITARIA MINUTO DE DIOS -UNIMINUTO- / TECNOLOGO EN COMUNICACION GRAFICA / 2022-12-03 / Sin información</t>
  </si>
  <si>
    <t>- Universitaria / 10 / SI / UNIVERSIDAD COOPERATIVA DE COLOMBIA / ABOGADO (A) / 2015-12-04 / 411738</t>
  </si>
  <si>
    <t>- Universitaria / 10 / SI / UNIVERSIDAD PEDAGOGICA Y TECNOLOGICA DE COLOMBIA - UPTC / ADMINISTRADOR DE EMPRESAS / 2019-06-28 / 189457 
 - Especialización universitaria / 2 / SI / UNIVERSIDAD PEDAGOGICA Y TECNOLOGICA DE COLOMBIA - UPTC / ESPECIALISTA EN ALTA GERENCIA DE EMPRESAS / 2021-06-25 / Sin información</t>
  </si>
  <si>
    <t>- Tecnológica / 2 / SI / SERVICIO NACIONAL DE APRENDIZAJE-SENA- / TECNICO EN VENTAS DE PRODUCTOS Y SERVICIOS / 2011-10-07 / Sin información 
 - Universitaria / 7 / NO / UNIVERSIDAD INCCA DE COLOMBIA / INGENIERO INDUSTRIAL / 2024-12-13 / Sin información</t>
  </si>
  <si>
    <t xml:space="preserve"> - FUNDACION ESCALA AL DESARROLLO / Privada / PROFESIONAL EN SEGURIDAD ALIMENTARIA Y/O COMERCIALIZACIÓN AGROPECUARIA / NO / 2024-12-01 / 2025-03-21 
  - CONSORCIO CUNDINAMARCA COMPETITIVA 2022 / Privada / Técnico de Campo / NO / 2023-11-01 / 2024-11-05 
  - CARCAFE LTDA / Privada / profesional de campo / NO / 2022-10-31 / 2024-04-30 
  - UNIÓN TEMPORAL ESCALA- CORSOC-RESA 2019 / Privada / GESTOR PRODUCCION DE ALIMENTOS PARA EL AUTOCONSUMO / NO / 2019-09-15 / 2020-12-20 
  - CORPORACION PARA EL DESARROLLO SOCIAL COMUNITARIO / Privada / GESTOR DEL COMPONENTE EN PRODUCCION DE ALIMENTOS PARA EL AUTOCONSUMO / NO / 2012-12-15 / 2014-12-30</t>
  </si>
  <si>
    <t>- Universitaria / 10 / SI / UNIVERSIDAD DE CUNDINAMARCA-UDEC / INGENIERO AGRÓNOMO / 2013-06-01 / CND 25209-270311 
 - Especialización universitaria / 2 / SI / UNIVERSIDAD DE CUNDINAMARCA-UDEC / ESPECIALISTA EN EDUCACION AMBIENTAL Y DESARROLLO DE LA COMUNIDAD / 2015-06-01 / Sin información</t>
  </si>
  <si>
    <t>- Formación técnica profesional / 4 / SI / SERVICIO NACIONAL DE APRENDIZAJE-SENA- / Técnico profesional en programación de software / 2024-10-31 / Sin información</t>
  </si>
  <si>
    <t>- Tecnológica / 6 / SI / UNIVERSIDAD DE CUNDINAMARCA-UDEC / TECNÓLOGO EN DESARROLLO DE SOFTWARE / 2023-06-09 / Sin información</t>
  </si>
  <si>
    <t>- Tecnológica / 4 / SI / SERVICIO NACIONAL DE APRENDIZAJE-SENA- / TECNÓLOGO EN ANÁLISIS Y DESARROLLO DE SISTEMAS DE INFORMACIÓN / 2012-01-27 / Sin información 
 - Universitaria / 12 / SI / POLITECNICO GRANCOLOMBIANO / INGENIERO DE SOFTWARE / 2022-09-20 / 0911320636450</t>
  </si>
  <si>
    <t>Colombia / Nariño / Ipiales</t>
  </si>
  <si>
    <t xml:space="preserve"> - DANE / Pública / Analista de información / NO / 2024-05-29 / 2024-12-30</t>
  </si>
  <si>
    <t>- Universitaria / 8 / SI / COLEGIO MAYOR DE NUESTRA SEÑORA DEL ROSARIO / ECONOMISTA / 2023-10-04 / 67089</t>
  </si>
  <si>
    <t xml:space="preserve"> - Senado de la República / Pública / Asistente IV / NO / 2022-08-11 / 2025-02-04 
  - Senado de la República / Pública / Asistente IV / NO / 2020-10-07 / 2022-07-19</t>
  </si>
  <si>
    <t>- Universitaria / 8 / SI / UNIVERSIDAD DE LOS ANDES / ECONOMISTA / 2018-10-19 / 59082 
 - Maestría / 4 / SI / UNIVERSIDAD DE LOS ANDES / MAGISTER EN ECONOMIA / 2020-03-26 / Sin información 
 - Universitaria / 8 / SI / UNIVERSIDAD DE LOS ANDES / PROFESIONAL EN GOBIERNO Y ASUNTOS PUBLICOS / 2020-04-03 / Sin información</t>
  </si>
  <si>
    <t>- Universitaria / 10 / SI / UNIVERSIDAD PONTIFICIA BOLIVARIANA / DISEÑADOR INDUSTRIAL / 2012-06-29 / 1039447843-3048 
 - Especialización universitaria / 2 / SI / UNIVERSIDAD PONTIFICIA BOLIVARIANA / ESPECIALISTA EN GERENCIA DE MERCADEO / 2014-11-29 / Sin información</t>
  </si>
  <si>
    <t>- Universitaria / 10 / SI / COLEGIO MAYOR DE NUESTRA SEÑORA DEL ROSARIO / PROFESIONAL EN FINANZAS Y COMERCIO INTERNACIONAL / 2012-06-30 / Sin información 
 - Universitaria / 10 / SI / COLEGIO MAYOR DE NUESTRA SEÑORA DEL ROSARIO / ECONOMISTA / 2012-11-17 / 43908 
 - Maestría / 5 / SI / UNIVERSIDAD DE LOS ANDES / MAGISTER EN ESTUDIOS INTERDISCIPLINARIOS SOBRE DESARROLLO / 2017-05-20 / Sin información</t>
  </si>
  <si>
    <t>- Universitaria / 9 / SI / CORPORACION UNIVERSITARIA MINUTO DE DIOS -UNIMINUTO- / PSICÓLOGO / 2024-06-20 / 1000593362</t>
  </si>
  <si>
    <t xml:space="preserve"> - Departamento Administrativo para la Prosperidad Social / Pública / Contratista / NO / 2024-01-29 / 2024-12-15 
  - Departamento Administrativo para la prosperidad Social / Pública / Contratista / NO / 2023-02-20 / 2023-12-29 
  - Departamento Administrativo para la prosperidad social / Pública / Contratista / NO / 2022-07-08 / 2022-12-30 
  - Senado de la Republica / Pública / Contratista / NO / 2022-01-23 / 2022-06-30 
  - Senado de la Republica / Pública / Contratista / NO / 2021-09-09 / 2021-12-31 
  - Taxis Unidos Cali SAS / Privada / Contadora / NO / 2020-05-11 / 2021-08-31 
  - Alcaldia de Santiago de Cali / Pública / Apoyo a la Gestión / NO / 2019-05-18 / 2019-12-27 
  - Alcaldia de Santiago de Cali / Pública / Apoyo a la Gestión / NO / 2019-01-25 / 2019-04-30 
  - Alcaldia de Santiago de Cali / Pública / Apoyo a la Gestión / NO / 2018-12-03 / 2018-12-31 
  - Alcaldia de Santiago de Cali / Pública / Apoyo a la Gestión / NO / 2018-07-27 / 2018-09-28 
  - Alcaldia de Santiago de Cali / Pública / Servicio de Apoyo a la Gestión / NO / 2018-01-22 / 2018-06-29</t>
  </si>
  <si>
    <t>- Universitaria / 10 / SI / UNIVERSIDAD DEL VALLE / CONTADOR PUBLICO / 2018-06-29 / 275168-T</t>
  </si>
  <si>
    <t xml:space="preserve"> - skandia / Privada / gerente comercial / NO / 2008-02-05 / 2022-02-24</t>
  </si>
  <si>
    <t>- Universitaria / 10 / SI / POLITECNICO GRANCOLOMBIANO / PROFESIONAL EN MERCADEO Y PUBLICIDAD / 2005-11-30 / Sin información 
 - Especialización universitaria / 4 / SI / UNIVERSIDAD DE LA SABANA / ESPECIALISTA EN GERENCIA COMERCIAL / 2012-04-24 / Sin información</t>
  </si>
  <si>
    <t xml:space="preserve"> - Fundación Interra / Privada / Asistente de investigación y sistematización de información / NO / 2024-07-01 / 2024-12-31 
  - Fundación Interra / Privada / Investigadora Senior / NO / 2024-04-11 / 2024-08-10 
  - Fundación Interra / Privada / Investigadora Junior / NO / 2023-11-03 / 2024-02-03 
  - Consorcio Estrategias de Intermediación e Inclusión / Privada / Especialista / NO / 2023-10-17 / 2024-03-17 
  - Fundación Interra / Privada / Investigadora Junior / NO / 2023-02-21 / 2023-08-21 
  - Fundación Interra / Privada / Asistente de investigación y sistematización de información / NO / 2023-01-01 / 2024-06-30 
  - Comisión para el esclarecimiento de la verdad la convivencia y la no repetición / Pública / Asistente de investigación / NO / 2021-02-08 / 2021-06-11</t>
  </si>
  <si>
    <t>- Universitaria / 10 / SI / PONTIFICIA UNIVERSIDAD JAVERIANA / INTERNACIONALISTA / 2021-11-19 / Sin información</t>
  </si>
  <si>
    <t>- Universitaria / 10 / SI / UNIVERSIDAD DE LOS ANDES / INGENIERO DE SISTEMAS Y COMPUTACION / 2006-11-12 / R2022011266 
 - Especialización universitaria / 3 / SI / UNIVERSIDAD DE LOS ANDES / ESPECIALISTA EN MERCADEO / 2009-12-04 / Sin información 
 - Maestría / 4 / SI / UNIVERSIDAD DE LOS ANDES / MAGISTER EN MERCADEO / 2011-07-01 / Sin información</t>
  </si>
  <si>
    <t>Colombia / Boyacá / Sogamoso</t>
  </si>
  <si>
    <t xml:space="preserve"> - CHEC China Harbour Engineering Company / Privada / Profesional Actas de Vecindad / NO / 2024-11-14 / 2025-03-13 
  - Activos S.A.S / Pública / Gestor Social / NO / 2023-10-24 / 2024-10-23 
  - Vicaria Episcopal Territorial de San Pedro / Privada / Delegado Pastoral / NO / 2018-02-01 / 2022-01-31 
  - Fundación de Atención al Migrante  / Pública / Profesional de Acompañamiento Psicosocial / NO / 2015-02-19 / 2017-11-20</t>
  </si>
  <si>
    <t>- Universitaria / 8 / SI / UNIVERSIDAD-COLEGIO MAYOR DE CUNDINAMARCA / TRABAJADOR SOCIAL / 2011-12-07 / 252901012-1</t>
  </si>
  <si>
    <t xml:space="preserve"> - SUPERINTENDENCIA DE INDUSTRIA Y COMERCIO / Pública / Cto 75-2025 / SI / 2025-01-10 /  Sin Fecha  
  - SUPERINTENDENCIA DE INDUSTRIA Y COMERCIO / Pública / Cto 1246-2024 / NO / 2024-04-18 / 2024-12-30 
  - SUPERINTENDENCIA DE INDUSTRIA Y COMERCIO / Pública / Cto 16-2024 / NO / 2024-01-11 / 2024-04-15 
  - SUPERINTENDENCIA DE INDUSTRIA Y COMERCIO / Pública / 1235-2023 / NO / 2023-05-09 / 2023-12-29 
  - SUPERINTENDENCIA DE INDUSTRIA Y COMERCIO / Pública / Cto 94-2023 / NO / 2023-02-23 / 2023-05-08 
  - FONTUR / Pública / FNTC-006-2022 / NO / 2022-01-21 / 2022-12-31 
  - FONTUR / Pública / FNTC-175-2021 / NO / 2021-07-13 / 2022-01-12 
  - Ministerio de Salud / Pública / Cto 723-2020 / NO / 2020-12-02 / 2021-08-04 
  - Ministerio de Salud / Pública / Cto 1122-2019 / NO / 2020-02-06 / 2020-11-30 
  - UNAL / Pública / OSE 685-2019 / NO / 2019-07-15 / 2019-12-05 
  - UNAL / Pública / OSE 367-2019 / NO / 2019-04-26 / 2019-07-01 
  - Unidad de Restitución de Tierras Despojadas / Pública / Cto 374-2019 / NO / 2019-01-14 / 2019-03-31 
  - Unidad de Restitución de Tierras Despojadas / Pública / Cto 526-2018 / NO / 2018-01-18 / 2018-12-31 
  - Unidad de Restitución de Tierras Despojadas / Pública / Cto 193-2017 / NO / 2017-01-05 / 2017-12-31 
  - Unidad de Restitución de Tierras Despojadas / Pública / Cto 1861-2016 / NO / 2016-10-04 / 2016-12-31 
  - Unidad de Restitución de Tierras Despojadas / Pública / Cto 1369-2016 / NO / 2016-05-02 / 2016-09-30 
  - Unidad de Restitución de Tierras Despojadas / Pública / Cto 61-2016 / NO / 2016-01-06 / 2016-04-30 
  - Unidad de Restitución de Tierras Despojadas / Pública / Cto 134-2015 / NO / 2015-01-07 / 2015-12-31</t>
  </si>
  <si>
    <t>- Universitaria / 10 / SI / UNIVERSIDAD DE BOYACA UNIBOYACA / CONTADOR PÚBLICO / CONTADORA PÚBLICA / 2007-12-14 / 13/03/2008 
 - Especialización universitaria / 3 / SI / PONTIFICIA UNIVERSIDAD JAVERIANA / ESPECIALISTA EN GERENCIA FINANCIERA / 2011-11-26 / Sin información</t>
  </si>
  <si>
    <t xml:space="preserve"> - Partner Food SAS / Privada / Gerente y Supervisor de Operaciones / NO / 2019-03-08 / 2025-01-27 
  - Marketing Services de Colombia / Privada / Ejecutivo de Cuenta / NO / 2016-06-21 / 2017-06-20</t>
  </si>
  <si>
    <t>- Universitaria / 10 / SI / FUNDACION UNIVERSITARIA AGRARIA DE COLOMBIA -UNIAGRARIA- / INGENIERO DE ALIMENTOS / 2012-06-01 / 25254-255717 CND</t>
  </si>
  <si>
    <t>Colombia / Córdoba / Montelíbano</t>
  </si>
  <si>
    <t xml:space="preserve"> - Consejo Noruego para Refugiados / Privada / Coordinador de Medios de Vida, Seguridad Alimentaria y PTM / NO / 2023-02-01 / 2025-02-14 
  - Fundación SOCYA / Privada / Lider en reconversión productiva y asuntos económicos / NO / 2022-05-24 / 2022-11-23 
  - CORPROGRESO / Privada / Líder de Seguimiento y Alianzas / NO / 2021-01-01 / 2022-12-31 
  - CORPROGRESO / Privada / Coordinadora Proyecto – OIM Guajira / NO / 2020-01-06 / 2021-08-04 
  - CORPROGRESO / Privada / Profesional de Alianzas Estratégicas y Gestión / NO / 2019-07-22 / 2020-12-31 
  - Unión Temporal Qualitas T&amp;T– Corsodimarp / Privada / Líder Operativa / NO / 2018-08-27 / 2019-04-30</t>
  </si>
  <si>
    <t>- Universitaria / 10 / SI / UNIVERSIDAD DE LA SALLE / ECONOMISTA / 2009-02-28 / 38926 
 - Especialización universitaria / 4 / SI / UNIVERSIDAD DE ANTIOQUIA / ESPECIALISTA EN PREPARACIÓN Y EVALUACIÓN DE PROYECTOS PRIVADOS / 2014-11-28 / Sin información</t>
  </si>
  <si>
    <t xml:space="preserve"> - Rappi / Privada / Término Indefinido / NO / 2019-09-16 / 2023-06-16 
  - Precompro / Privada / Ejecutivo Comercial / NO / 2019-02-18 / 2019-09-13</t>
  </si>
  <si>
    <t>- Universitaria / 10 / SI / FUNDACION UNIVERSIDAD DE BOGOTA - JORGE TADEO LOZANO / DISEÑADOR INDUSTRIAL / 2012-12-21 / 1010181559-5964</t>
  </si>
  <si>
    <t xml:space="preserve"> - Banco de la Republica de Colombia / Pública / Pasante / NO / 2025-01-09 / 2025-06-30 
  - Banco de la Republica de Colombia / Pública / Practicante / NO / 2024-07-22 / 2024-12-31</t>
  </si>
  <si>
    <t xml:space="preserve"> - Consultor Independiente / Privada / Contratista / NO / 2024-01-02 / 2024-10-01 
  - Departamento Nacional de Planeación / Pública / Asesor  / NO / 2018-10-05 / 2022-09-07 
  - Departamento Nacional de Planeación / Pública / Contratista / NO / 2018-01-12 / 2018-10-03 
  - Departamento Nacional de Planeación / Pública / Contratista / NO / 2017-01-11 / 2017-12-31 
  - Departamento Nacional de Planeación / Pública / Contratista / NO / 2016-01-13 / 2016-12-31 
  - Hourus Plataformas Creativas S.A.S / Privada / Consultor Junior / NO / 2014-04-01 / 2015-10-30</t>
  </si>
  <si>
    <t>- Universitaria / 10 / SI / UNIVERSIDAD SANTO TOMAS / PROFESIONAL EN NEGOCIOS INTERNACIONALES / 2013-12-06 / Sin información 
 - Maestría / 4 / SI / UNIVERSIDAD NACIONAL DE COLOMBIA / MAGISTER EN CIENCIAS ECONOMICAS / 2020-02-07 / Sin información</t>
  </si>
  <si>
    <t xml:space="preserve"> - Rama judicial / Pública / Escribiente / NO / 2024-05-31 / 2024-11-30 
  - Mosquera Vargas y Abogados Asociados / Privada / Asistente Judicial / NO / 2021-06-10 / 2024-05-22</t>
  </si>
  <si>
    <t xml:space="preserve"> - Banco Mundial / Privada / Consultor / NO / 2023-11-27 / 2025-06-30 
  - Banco de la República / Pública / Practicas laborales / NO / 2022-01-11 / 2022-06-30</t>
  </si>
  <si>
    <t>- Universitaria / 9 / SI / FUNDACION UNIVERSIDAD DE BOGOTA - JORGE TADEO LOZANO / ECONOMISTA / 2022-06-03 / 64681</t>
  </si>
  <si>
    <t>- Universitaria / 10 / SI / UNIVERSIDAD SERGIO ARBOLEDA / ECONOMISTA / 2011-10-13 / 60722</t>
  </si>
  <si>
    <t>- Universitaria / 10 / SI / UNIVERSIDAD DE ANTIOQUIA / ECONOMISTA / 2014-05-30 / 48029 
 - Maestría / 4 / SI / COLEGIO MAYOR DE NUESTRA SEÑORA DEL ROSARIO / MAGISTER EN ECONOMIA / 2019-01-30 / Sin información</t>
  </si>
  <si>
    <t xml:space="preserve"> - FIDUAGRARIA S.A. / Privada / COORDINADORA CONTRACTUAL (E) / NO / 2025-03-10 / 2025-04-15 
  - FIDUAGRARIA S.A. / Privada / COORDINADORA CONTRACTUAL (E) / NO / 2025-02-17 / 2025-02-28 
  - FIDUAGRARIA S.A. / Privada / PROFESIONAL EN ESTRUCTURACION CONTRACTUAL / NO / 2024-05-06 / 2025-07-11 
  - EMPRESA DE ACUEDUCTO Y ALCANTARILLADO DE VILLAVICENCIO / Pública / SECRETARIA GENERAL / NO / 2023-09-18 / 2023-12-30 
  - EMPRESA DE ACUEDUCTO Y ALCANTARILLADO DE VILLAVICENCIO / Pública / GERENTE ADMINISTRATIVA (E) / NO / 2023-09-07 / 2023-09-08 
  - EMPRESA DE ACUEDUCTO Y ALCANTARILLADO DE VILLAVICENCIO / Pública / PROFESIONAL ESPECIALIZADO DE COMPRAS (E) / NO / 2022-03-01 / 2022-05-03 
  - EMPRESA DE ACUEDUCTO Y ALCANTARILLADO DE VILLAVICENCIO / Pública / JEFE DE OFICINA DE ASUNTOS JURIDICOS Y CONTRATACION / NO / 2022-01-05 / 2023-09-18 
  - ALCALDIA DE PUERTO GAITAN - META / Pública / Contratista / NO / 2021-02-06 / 2021-08-24 
  - ALCALDIA DE PUERTO GAITAN - META / Pública / Contratista / NO / 2020-02-17 / 2020-06-16 
  - ESCUELA SUPERIOR DE ADMINISTRACION PUBLICA - ESAP  / Pública / Contratista / NO / 2019-09-01 / 2019-12-30 
  - ESCUELA SUPERIOR DE ADMINISTRACION PUBLICA - ESAP  / Pública / Contratista / NO / 2019-06-04 / 2019-08-31 
  - ESCUELA SUPERIOR DE ADMINISTRACION PUBLICA - ESAP  / Pública / Contratista / NO / 2019-01-14 / 2019-05-31 
  - ESCUELA SUPERIOR DE ADMINISTRACION PUBLICA - ESAP  / Pública / Contratista / NO / 2018-08-01 / 2018-12-31 
  - ESCUELA SUPERIOR DE ADMINISTRACION PUBLICA - ESAP  / Pública / Contratista / NO / 2018-01-15 / 2018-07-31 
  - ESCUELA SUPERIOR DE ADMINISTRACION PUBLICA - ESAP  / Pública / Contratista / NO / 2017-01-18 / 2017-12-17 
  - CENTRAL ADMINISTRATIVA Y CONTABLE DE VILLAVICENCIO - EJERCITO NACIONAL / Pública / Contratista / NO / 2016-01-02 / 2016-12-31 
  - CENTRAL ADMINISTRATIVA Y CONTABLE DE VILLAVICENCIO - EJERCITO NACIONAL / Pública / Contratista / NO / 2015-07-25 / 2015-12-24 
  - CENTRAL ADMINISTRATIVA Y CONTABLE DE VILLAVICENCIO - EJERCITO NACIONAL / Pública / Contratista / NO / 2015-01-28 / 2015-07-22 
  - ALCALDIA DE ACACIAS - META / Pública / Contratista / NO / 2014-01-08 / 2014-07-07 
  - ALCALDIA DE ACACIAS - META / Pública / Contratista / NO / 2013-10-16 / 2013-12-31 
  - ALCALDIA DE ACACIAS - META / Pública / Contratista / NO / 2013-07-15 / 2013-10-14 
  - GOBERNACION DEL META / Pública / Contratista / NO / 2011-06-18 / 2012-05-22</t>
  </si>
  <si>
    <t>- Universitaria / 10 / SI / CORPORACION UNIVERSITARIA DEL META - UNIMETA / ABOGADO / 2011-06-30 / 220323 
 - Especialización universitaria / 2 / SI / UNIVERSIDAD SANTO TOMAS / ESPECIALISTA EN DERECHO ADMINISTRATIVO / 2014-11-30 / Sin información</t>
  </si>
  <si>
    <t xml:space="preserve">Fuente: </t>
  </si>
  <si>
    <t>SIDEAP</t>
  </si>
  <si>
    <t>Fecha de la consulta:</t>
  </si>
  <si>
    <t>Usuario que generó el reporte:</t>
  </si>
  <si>
    <t xml:space="preserve">Entidad: </t>
  </si>
  <si>
    <t>Secretaría Desarrollo Económico</t>
  </si>
  <si>
    <t>Sergio Alvenix Forero Reyes /Jefe OJ</t>
  </si>
  <si>
    <t>ALFARO FLOREZ</t>
  </si>
  <si>
    <t>- Universitaria / 10 / SI / UNIVERSIDAD DISTRITAL-FRANCISCO JOSE DE CALDAS / LICENCIADO EN EDUCACION BASICA CON ENFASIS EN EDUCACION ARTISTICA / 2009-11-20 / Sin información 
 - Maestría / 4 / SI / UNIVERSIDAD DISTRITAL-FRANCISCO JOSE DE CALDAS / MAGÍSTER EN INVESTIGACIÓN SOCIAL INTERDISCIPLINARIA / 2014-11-23 / Sin información</t>
  </si>
  <si>
    <t>GUALTEROS MEZA</t>
  </si>
  <si>
    <t xml:space="preserve"> - JCG LOGISTICA Y TRANSPORTE SAS / Privada / Gerente general / NO / 2024-05-02 / 2025-06-15 
  - Empresa de Renovación y Desarrollo Urbano de Bogotá D.C. / Pública / CTO 134-2023 Profesional administrativo y logístico / NO / 2023-03-09 / 2024-02-29 
  - Empresa de Renovación y Desarrollo Urbano de Bogotá D.C. / Pública / CTO 172-2022  - Profesional administrativo y logístico / NO / 2022-07-08 / 2023-03-07 
  - Empresa de Renovación y Desarrollo Urbano de Bogotá D.C. / Pública / Profesional OAC CTO 154-2021 / NO / 2021-03-11 / 2022-06-24 
  - Empresa de Renovación y Desarrollo Urbano de Bogotá D.C. / Pública / Profesional OAC CTO336-2020 / NO / 2020-11-10 / 2021-03-09 
  - Empresa de Renovación y Desarrollo Urbano de Bogotá D.C. / Pública / Profesional de Comunicaciones para la Gestión Social / NO / 2019-02-26 / 2020-06-30 
  - Empresa de Renovación y Desarrollo Urbano de Bogotá D.C. / Pública / Profesional de Comunicaciones para la Gestión Social / NO / 2018-11-14 / 2019-02-13 
  - Instituto Distrital de la Participación y Acción Comunal - IDPAC / Pública / Contratista Profesional CTO 245-2018 / NO / 2018-01-25 / 2018-11-30 
  - Instituto Distrital de la Participación y Acción Comunal - IDPAC / Pública / Contratista Profesional CTO 195-2017 / NO / 2017-02-21 / 2017-12-30 
  - Instituto Distrital Para La Participacion y Accion Comunal   IDPAC / Pública / Contratista Profesional   CTO 426 16 / NO / 2016-07-27 / 2017-01-25 
  - VIGINORTE LTDA. / Privada / Administrador Regional de Contrato / NO / 2015-01-21 / 2016-06-02 
  - TRANSMILENIO S.A. / Pública / TeCNICO ADMINISTRATIVO GRADO 02   ACTIVIDADES EXTERNAS DE PROMOCIoN   COORDINADOR OPERATIVO DE ATENCIoN AL USUARIO   Coordinador Operativo Atencion al Usuario en Via / NO / 2013-03-18 / 2014-01-08</t>
  </si>
  <si>
    <t>- Universitaria / 10 / SI / UNIVERSIDAD NACIONAL ABIERTA Y A DISTANCIA UNAD / ADMINISTRADOR DE EMPRESAS / 2013-08-30 / 71943 
 - Especialización universitaria / 2 / SI / UNIVERSIDAD NACIONAL ABIERTA Y A DISTANCIA UNAD / ESPECIALISTA EN GESTIÓN PÚBLICA / 2018-04-28 / Sin información</t>
  </si>
  <si>
    <t>INDIRA LILIANA</t>
  </si>
  <si>
    <t>CASTELLANOS VEGA</t>
  </si>
  <si>
    <t xml:space="preserve"> - Instituto para la Protección de la Niñez y la Juventud - IDIPRON / Pública / CONTRATO 20241145 / NO / 2024-05-10 / 2024-08-27 
  - Instituto para la Protección de la Niñez y la Juventud - IDIPRON / Pública / CONTRATO  20240486 / NO / 2024-03-20 / 2024-04-19 
  - Instituto para la Protección de la Niñez y la Juventud - IDIPRON / Pública / CONTRATO  20232404 / NO / 2024-01-02 / 2024-03-16 
  - Secretaría Distrital de Desarrollo Económico / Pública / 251-2023 / NO / 2023-01-30 / 2023-12-22 
  - Secretaría Distrital de Desarrollo Económico / Pública / CONTRATO 296-2022 / NO / 2022-01-26 / 2022-12-25 
  - Secretaría Distrital de Desarrollo Económico / Pública / contrato 438-2021 / NO / 2021-07-19 / 2022-01-18 
  - Secretaría Distrital de Desarrollo Económico / Pública / CONTRATO 670-2020 / NO / 2020-11-19 / 2020-12-29 
  - Secretaría Distrital de Desarrollo Económico / Pública /   CONTRATO 435-2020 / NO / 2020-07-16 / 2020-11-15 
  - Secretaría Distrital de Desarrollo Económico / Pública / CONTRATO 214-2020 / NO / 2020-04-08 / 2020-06-22 
  - supersolidaria  / Pública / CONTRATO 118-2018 / NO / 2018-01-29 / 2018-07-28 
  - SUPERSOLIDARIA  FINANCIERA  / Pública / CONTRATO 229-2017 FOLIO 3 / NO / 2017-11-01 / 2017-12-22 
  - supe solidaria financiera  / Pública / contrato prestación servicios 166-2017  / NO / 2017-07-26 / 2017-10-25 
  - secretaria de gobierno de bogota  / Pública / PRESTAR SERVICIOS 522-2016 / NO / 2016-06-01 / 2016-08-31 
  - secretaria de gobierno  / Pública / PRESTAR SERVICIOS 220-2016  / NO / 2016-04-01 / 2016-05-31 
  - secretaria de gobierno de bogota  / Pública / PRESTAR SUS SERVICIOS 105-2015 / NO / 2015-02-13 / 2016-02-12 
  - secretaria de gobierno de bogota / Pública / PRESTAR SERVICIOS 914/2014 / NO / 2014-01-27 / 2015-02-01</t>
  </si>
  <si>
    <t>- Universitaria / 12 / SI / UNIVERSIDAD COOPERATIVA DE COLOMBIA / ADMINISTRADOR DE EMPRESAS / 2002-07-29 / 25152 
 - Especialización universitaria / 2 / SI / UNIVERSIDAD MILITAR-NUEVA GRANADA / ESPECIALISTA EN ALTA GERENCIA / 2008-10-17 / Sin información</t>
  </si>
  <si>
    <t>SHARA JIOVANNA</t>
  </si>
  <si>
    <t>BUENAÑOS LOZANO</t>
  </si>
  <si>
    <t>- Universitaria / 8 / SI / UNIVERSIDAD-COLEGIO MAYOR DE CUNDINAMARCA / TRABAJADOR SOCIAL / 2003-06-27 / 223095212-I</t>
  </si>
  <si>
    <t>LEON OROZCO</t>
  </si>
  <si>
    <t>- Tecnológica / 3 / SI / SERVICIO NACIONAL DE APRENDIZAJE-SENA- / TECNOLOGO EN CONTABILIDAD Y FINANZAS / 2010-11-12 / Sin información 
 - Universitaria / 10 / SI / UNIVERSIDAD LA GRAN COLOMBIA / ADMINISTRADOR DE EMPRESAS / 2013-09-25 / 74611 
 - Especialización universitaria / 2 / SI / UNIVERSIDAD LA GRAN COLOMBIA / ESPECIALISTA EN GERENCIA / 2013-12-03 / Sin información</t>
  </si>
  <si>
    <t>RAFAEL DARIO</t>
  </si>
  <si>
    <t>MIER MARTINEZ</t>
  </si>
  <si>
    <t>Colombia / Sucre / San Benito Abad</t>
  </si>
  <si>
    <t>- Universitaria / 10 / SI / UNIVERSIDAD COOPERATIVA DE COLOMBIA / ABOGADO (A) / 2013-03-14 / 227587 
 - Especialización universitaria / 2 / SI / CORPORACION UNIVERSITARIA REPUBLICANA / ESPECIALISTA EN DERECHO LABORAL Y SEGURIDAD SOCIAL / 2014-12-19 / Sin información</t>
  </si>
  <si>
    <t>CARREÑO GARZON</t>
  </si>
  <si>
    <t xml:space="preserve"> - Secretaría Distrital de Desarrollo Económico / Pública / Prestacion de Servicios Profesionales  / NO / 2024-08-29 / 2024-11-06 
  - Secretaría Distrital de Desarrollo Económico / Pública / Prestacion de Servicios Profesionales  / NO / 2024-04-12 / 2024-08-11 
  - Secretaría Distrital de Desarrollo Económico / Pública / Contratista / NO / 2023-05-15 / 2024-02-29 
  - Promograf`s SAS / Privada / Pestacion de Servicios Profesionales / NO / 2022-11-16 / 2023-04-30 
  - Secretaría Distrital de Desarrollo Económico / Pública / Contratista / NO / 2022-10-24 / 2023-03-23 
  - Secretaría Distrital de Desarrollo Económico / Pública / Tecnico Operativo / NO / 2016-12-21 / 2022-10-03</t>
  </si>
  <si>
    <t>- Universitaria / 10 / SI / CORPORACION UNIFICADA NACIONAL DE EDUCACION SUPERIOR-CUN- / ADMINISTRADOR DE EMPRESAS / 2019-05-09 / 161335 
 - Especialización universitaria / 2 / SI / ESCUELA SUPERIOR DE ADMINISTRACION PUBLICA-ESAP- / ESPECIALISTA EN PROYECTOS DE DESARROLLO / 2023-11-24 / Sin información</t>
  </si>
  <si>
    <t>MEJIA CASTRO</t>
  </si>
  <si>
    <t>- Universitaria / 10 / SI / UNIVERSIDAD SANTO TOMAS / ABOGADO / 2006-03-24 / 148984 
 - Especialización universitaria / 2 / SI / UNIVERSIDAD DE LOS ANDES / ESPECIALISTA EN GESTION PUBLICA E INSTITUCIONES ADMINISTRATIVAS / 2007-11-17 / Sin información 
 - Maestría / 2 / SI / UNIVERSIDAD DE LOS ANDES / MAGISTER EN GESTION PUBLICA / 2020-10-15 / Sin información</t>
  </si>
  <si>
    <t>LUCY INES</t>
  </si>
  <si>
    <t>PEREA MOSQUERA</t>
  </si>
  <si>
    <t>Colombia / Chocó / Istmina</t>
  </si>
  <si>
    <t xml:space="preserve"> - Secretaría Distrital de Integración Social / Pública / 7008/2024 / NO / 2024-04-09 / 2024-08-08 
  - Secretaría Distrital de Integración Social / Privada / 6124/2023 / NO / 2023-04-10 / 2024-03-31 
  - Secretaría Distrital de Integración Social / Pública / 6530/2022 / NO / 2022-08-19 / 2023-01-05 
  - Secretaría Distrital de Integración Social / Pública / 1096/2021 / NO / 2021-04-05 / 2022-03-04 
  - Secretaría Distrital de Integración Social / Pública / 10424/2020 / NO / 2020-08-24 / 2021-01-16 
  - Secretaría Distrital de Integración Social / Pública / 911/2020 / NO / 2020-02-21 / 2020-08-20 
  - Secretaría Distrital de Integración Social / Pública / 554 /2019 / NO / 2019-01-30 / 2019-12-29 
  - Secretaría Distrital de Integración Social / Pública / 3222/2018 / NO / 2018-01-17 / 2018-12-15 
  - Secretaría Distrital de Integración Social / Pública / 5967/2017 / NO / 2017-04-17 / 2018-01-16 
  - Secretaría Distrital de Integración Social / Pública / 10590/2014 / NO / 2014-10-15 / 2014-11-04 
  - Secretaría Distrital de Integración Social / Pública / 9475/2014 / NO / 2014-09-24 / 2014-10-10 
  - Secretaría Distrital de Integración Social / Pública / 1024/2014 / NO / 2014-02-13 / 2014-09-23 
  - Secretaría Distrital de Integración Social / Pública / 8696/2013 / NO / 2013-11-13 / 2014-02-12 
  - Secretaría Distrital de Integración Social / Pública / 3207/2009 / NO / 2009-09-23 / 2010-05-16</t>
  </si>
  <si>
    <t>- Universitaria / 11 / SI / UNIVERSIDAD NACIONAL ABIERTA Y A DISTANCIA UNAD / INGENIERO DE ALIMENTOS / 2006-12-22 / 25254174663CND 
 - Especialización universitaria / 2 / SI / CORPORACION UNIVERSITARIA MINUTO DE DIOS -UNIMINUTO- / ESPECIALISTA EN GERENCIA SOCIAL / 2019-11-08 / Sin información 
 - Maestría / 4 / SI / CORPORACION UNIVERSITARIA MINUTO DE DIOS -UNIMINUTO- / MAGISTER EN GERENCIA SOCIAL / 2021-11-24 / Sin información</t>
  </si>
  <si>
    <t>SANDOVAL SANCHEZ</t>
  </si>
  <si>
    <t>- Formación técnica profesional / 6 / NO / CORPORACION CENTRO DE ESTUDIOS ARTISTICOS Y TECNICOS-CEART- / TECNICO PROFESIONAL EN DISEÑO GRAFICO / 2005-12-15 / Sin información</t>
  </si>
  <si>
    <t>WALTER AUGUSTO</t>
  </si>
  <si>
    <t>ZORNOSA COLMENARES</t>
  </si>
  <si>
    <t>- Universitaria / 10 / SI / UNIVERSIDAD EAN / ADMINISTRADOR DE EMPRESAS / 1997-08-14 / 35945</t>
  </si>
  <si>
    <t>SANCHEZ CESPEDES</t>
  </si>
  <si>
    <t xml:space="preserve"> - Instituto Geografico Agustin Codazzi / Pública / 33782 de 2025 / SI / 2025-03-12 /  Sin Fecha  
  - Instituto Geografico Agustin Codazzi / Pública / 32510 de 2024 / NO / 2024-11-15 / 2024-12-30 
  - Instituto Colombiano de Bienestar Familiar / Pública / 01026082024 / NO / 2024-09-27 / 2024-12-31 
  - Departamento Administrativo Nacional de Estadistica / Pública / Resolución No. 0292 de 2021 / Resolución No. 1757 de 2022 / NO / 2021-03-12 / 2024-07-10 
  - Departamento Administrativo Nacional de Estadistica / Pública / 1281677 DE 2020 / NO / 2020-01-18 / 2020-12-17 
  - Departamento Administrativo Nacional de Estadistica / Pública / 883399 DE 2019 / NO / 2019-03-13 / 2019-12-31 
  - Secretaría Distrital de Integración Social / Pública / 2018-8504 / NO / 2018-10-17 / 2019-03-16 
  - Secretaria de Integracion Social / Pública / 4738-2018 / NO / 2018-01-26 / 2018-07-25 
  - Universidad Nacional de Colombia / Pública / 268-2016 / NO / 2016-08-11 / 2016-12-31 
  - Programa de las Naciones Unidas para el Desarrollo / Privada / 023190019 / NO / 2009-01-01 / 2009-03-31 
  - Universidad de los Andes / Privada / Contratista / NO / 2008-09-01 / 2008-10-31 
  - Programa de las Naciones Unidas para el Desarrollo / Privada / 0203180013 / NO / 2008-01-01 / 2008-08-31 
  - Universidad de los Andes / Privada / Asesor de investigacion / NO / 2005-11-01 / 2005-12-30 
  - Universidad de los Andes / Privada / Asesor de investigacion / NO / 2005-10-03 / 2005-11-30 
  - Universidad de los Andes / Privada / Asesor de investigacion / NO / 2005-09-01 / 2005-09-30 
  - Universidad de los Andes / Privada / Asesor de investigacion / NO / 2005-08-01 / 2005-08-30 
  - Universidad de los Andes / Privada / Asesor de investigacion / NO / 2005-02-15 / 2005-07-14 
  - Universidad de los Andes / Privada / Asistente de investigacion / NO / 2004-12-03 / 2004-12-31 
  - Universidad de los Andes / Pública / Asesor de investigacion / NO / 2004-02-02 / 2004-02-28 
  - Universidad de los Andes / Privada / Profesora de catedra / NO / 2003-08-05 / 2009-05-18 
  - Universidad de los Andes / Privada / Asistente de investigacion / NO / 2001-11-01 / 2001-11-30</t>
  </si>
  <si>
    <t>- Universitaria / 10 / SI / UNIVERSIDAD NACIONAL DE COLOMBIA / INGENIERO(A) CIVIL / 2002-03-22 / 25202098271CND 
 - Maestría / 4 / SI / UNIVERSIDAD DE LOS ANDES / MAGISTER EN ECONOMIA / 2005-09-17 / Sin información 
 - Especialización universitaria / 4 / SI / UNIVERSIDAD NACIONAL DE COLOMBIA / ESPECIALISTA EN ESTADISTICA / 2007-12-20 / Sin información</t>
  </si>
  <si>
    <t>ANA MARIA</t>
  </si>
  <si>
    <t>PINEDA MALDONADO</t>
  </si>
  <si>
    <t>DANIEL FELIPE</t>
  </si>
  <si>
    <t>VASQUEZ MURCIA</t>
  </si>
  <si>
    <t>- Formación técnica profesional / 4 / SI / SERVICIO NACIONAL DE APRENDIZAJE-SENA- / Técnico profesional en comercio internacional / 2009-11-21 / Sin información 
 - Tecnológica / 5 / SI / SERVICIO NACIONAL DE APRENDIZAJE-SENA- / TECNÓLOGO EN GESTIÓN LOGÍSTICA / 2013-04-05 / Sin información</t>
  </si>
  <si>
    <t>FELIX EDUARDO</t>
  </si>
  <si>
    <t>MURILLO PLATA</t>
  </si>
  <si>
    <t>Colombia / La Guajira / San Juan Del Cesar</t>
  </si>
  <si>
    <t xml:space="preserve"> - CÁMARA DE REPRESENTANTES / Pública / CPS_2787_2024. / NO / 2024-10-09 / 2024-12-08 
  - Fondo de Desarrollo Local Fontibón / Pública / FDLF-CPS-234- 2024 / NO / 2024-05-10 / 2024-09-09 
  - Contraloría de Bogotá D.C. / Pública / 001-2024 / NO / 2024-01-09 / 2024-03-08 
  - Camara de Representante  / Pública / Abogado  / NO / 2023-10-26 / 2023-12-30 
  - Secretaría Distrital de Desarrollo Económico / Pública / 077-2023 / NO / 2023-01-18 / 2024-01-22 
  - Secretaría Distrital de Desarrollo Económico / Pública / Abogado  / NO / 2022-01-14 / 2022-12-16 
  - Secretaría Distrital de Desarrollo Económico / Pública / Abogado / NO / 2021-10-01 / 2022-01-08 
  - Secretaría Distrital de Gobierno / Pública / 316-2019 / NO / 2019-01-29 / 2019-12-18 
  - Secretaría Distrital de Gobierno / Pública / 493-2018 / NO / 2018-01-26 / 2018-12-21 
  - Fondo Nacional del Ahorro  / Pública / ABOGADO / NO / 2017-11-20 / 2018-03-11 
  - NVG CONSULTORES SA / Privada / ABOGADO-ASESOR JURIDICO  / NO / 2016-10-20 / 2017-11-20</t>
  </si>
  <si>
    <t>- Universitaria / 10 / SI / INSTITUCION UNIVERSITARIA DE COLOMBIA - UNIVERSITARIA DE COLOMBIA / ABOGADO / 2016-09-15 / 281682 
 - Especialización universitaria / 2 / SI / UNIVERSIDAD MILITAR-NUEVA GRANADA / ESPECIALISTA EN DERECHO ADMINISTRATIVO / 2019-12-13 / Sin información</t>
  </si>
  <si>
    <t>EDUAN JAVIER</t>
  </si>
  <si>
    <t>SÁNCHEZ ÁLVAREZ</t>
  </si>
  <si>
    <t xml:space="preserve"> - Secretaría Distrital de Desarrollo Económico / Pública / Contrato  279 de 2024 / NO / 2024-03-11 / 2024-08-10 
  - Secretaría Distrital de Desarrollo Económico / Pública / Contrato 520 de 2023 / NO / 2023-03-08 / 2024-02-15 
  - Secretaría Distrital de Desarrollo Económico / Pública / Contratista / NO / 2022-08-24 / 2023-02-21 
  - Secretaría Distrital de Desarrollo Económico / Pública / Contrato 149 de 2022 / NO / 2022-01-24 / 2022-07-23 
  - Secretaría Distrital de Desarrollo Económico / Pública / Contratista / NO / 2020-04-01 / 2020-07-06 
  - Departamento Nacional de Planeación (DNP) / Pública / Contratista / NO / 2019-06-11 / 2019-12-26 
  - Secretaría Distrital de Desarrollo Económico / Pública / Contratista / NO / 2019-02-12 / 2020-03-11 
  - UNIVERSIDAD MILITAR NUEVA GRANADA / Pública / Joven Investigador / NO / 2018-04-02 / 2019-01-24 
  - SECRETARÍA DISTRITAL DE DESARROLLO ECONÓMICO  / Pública / Contratista / NO / 2018-02-05 / 2018-12-13 
  - DEPARTAMENTO NACIONAL DE PLANEACIÓN / Pública / Practicante / NO / 2016-10-04 / 2017-04-03</t>
  </si>
  <si>
    <t>- Universitaria / 9 / SI / UNIVERSIDAD MILITAR-NUEVA GRANADA / ECONOMISTA / 2017-09-15 / 52523 
 - Especialización universitaria / 2 / SI / CORPORACION UNIVERSIDAD PILOTO DE COLOMBIA / ESPECIALISTA EN GERENCIA DE PROYECTOS / 2019-09-07 / Sin información 
 - Maestría / 4 / SI / UNIVERSIDAD EXTERNADO DE COLOMBIA / MAGÍSTER EN INTELIGENCIA DE NEGOCIOS / 2023-07-22 / Sin información</t>
  </si>
  <si>
    <t>LEIDY TATIANA</t>
  </si>
  <si>
    <t>MARIA ELENA</t>
  </si>
  <si>
    <t>CANCELADA GONZALEZ</t>
  </si>
  <si>
    <t>Colombia / Cundinamarca / Paime</t>
  </si>
  <si>
    <t>- Universitaria / 10 / SI / UNIVERSIDAD INCCA DE COLOMBIA / ABOGADO / 2005-08-05 / 142568 
 - Especialización universitaria / 2 / SI / UNIVERSIDAD LA GRAN COLOMBIA / ESPECIALIZACION EN DERECHO DE FAMILIA / 2019-12-30 / 142.568</t>
  </si>
  <si>
    <t>JEREZ JAIMES</t>
  </si>
  <si>
    <t xml:space="preserve"> - LICEO MODERNO SANTA CATALINA / Privada / ORIENTADORA ESCOLAR / NO / 2024-02-02 / 2024-11-15 
  - DOÑA LECHE ALIMENTOS S.A / Privada / JEFE DE RECURSOS HUMANOS / NO / 2023-01-04 / 2024-03-07 
  - TEAMGESTT S.A.S / Privada / PSICOLOGA ESPE. EN SEGURIDAD Y SALUD EN EL TRABAJO / NO / 2022-01-15 / 2022-11-30 
  - LUTHER SOLUCIONES GIMNASIO INFANTIL LA FELICIDAD HIH SCHOOL / Privada / COORDINADORA ADMINISTRATIVA / NO / 2017-02-01 / 2021-11-30 
  - LICEO LUTHER KING SAS / Privada / ASISTENTE DE PSICOORIENTACIÓN / NO / 2015-02-01 / 2015-11-30</t>
  </si>
  <si>
    <t>- Universitaria / 10 / SI / CORPORACION UNIVERSITARIA MINUTO DE DIOS -UNIMINUTO- / PSICÓLOGO / 2016-08-13 / 163987 
 - Especialización universitaria / 2 / SI / CORPORACION UNIVERSITARIA MINUTO DE DIOS -UNIMINUTO- / ESPECIALISTA EN GERENCIA EN RIESGOS LABORALES , SEGURIDAD Y SALUD EN EL TRABAJO / 2019-12-07 / 2881</t>
  </si>
  <si>
    <t>DARIO RAFAEL</t>
  </si>
  <si>
    <t>FERRER ROMERO</t>
  </si>
  <si>
    <t xml:space="preserve"> - Secretaría Distrital de Desarrollo Económico / Pública / profesional / NO / 2025-02-17 / 2025-08-16 
  - Secretaría Distrital de Desarrollo Económico / Pública / Profesional Prestacion de servicios  / NO / 2024-02-06 / 2024-08-05 
  - Secretaría Distrital de Desarrollo Económico / Pública / PRESTACION DE SERVICIOS PROFESIONALES / NO / 2022-08-03 / 2023-01-30 
  - Instituto para la Protección de la Niñez y la Juventud - IDIPRON / Pública / Profesional / NO / 2020-08-18 / 2021-01-17 
  - Instituto para la Protección de la Niñez y la Juventud - IDIPRON / Pública / Profesional  / NO / 2020-06-02 / 2020-06-30 
  - fundacion para el desarrollo social del caribe  / Privada / Profesional / NO / 2020-05-01 / 2022-05-30 
  - Secretaría Distrital de Desarrollo Económico / Pública / Profesional  / NO / 2020-01-28 / 2020-04-27 
  - Secretaría Distrital de Desarrollo Económico / Pública / profesional / NO / 2019-03-20 / 2019-12-27 
  - MINISTERIO DE AGRICULTURA  / Pública / Profesional  / NO / 2018-01-18 / 2018-12-17 
  - ICA / Pública / Profesional  / NO / 2018-01-09 / 2018-12-21 
  - ICA / Pública / Profesional / NO / 2017-11-01 / 2017-12-22 
  - ICA  / Pública / Profesional / NO / 2017-01-13 / 2017-10-31 
  - ICA / Pública / Profesional / NO / 2016-06-15 / 2016-12-30 
  - ICA  / Pública / profesional / NO / 2015-01-07 / 2015-12-30 
  - ICA-INSTITUTO COLOMBIANO AGROPECUARIO  / Pública / CONTRATISTA PROFESIONAL UNIVERSITARIO / NO / 2014-01-23 / 2014-12-30</t>
  </si>
  <si>
    <t>- Universitaria / 10 / SI / UNIVERSIDAD AUTONOMA DEL CARIBE- UNIAUTONOMA / ADMINISTRADOR DE EMPRESAS / 1997-10-31 / 119849</t>
  </si>
  <si>
    <t>BELLO GONZALEZ</t>
  </si>
  <si>
    <t>- Universitaria / 8 / SI / UNIVERSIDAD SANTO TOMAS / PROFESIONAL EN NEGOCIOS INTERNACIONALES / 2023-11-17 / Sin información</t>
  </si>
  <si>
    <t>MONTES MALAVER</t>
  </si>
  <si>
    <t xml:space="preserve"> - Instituto para la Protección de la Niñez y la Juventud - IDIPRON / Pública / Anfitrión / NO / 2024-12-14 / 2025-05-13 
  - Consorcio Hogar de Paso V&amp;FMM2021 / Privada / Promotor Social / NO / 2024-02-01 / 2024-09-15 
  - Consorcio Hogar de Paso V&amp;FMM2021 / Privada / Promotor Social / NO / 2023-12-09 / 2024-01-31 
  - Consorcio Hogar de Paso V&amp;FMM2021 / Privada / Promotor Social / NO / 2023-07-01 / 2023-12-08 
  - Consorcio Hogar de PasoV&amp;FMM2021 / Privada / Promotor Social / NO / 2023-01-01 / 2023-06-30 
  - Consorcio Hogar de PasoV&amp;FMM 2021 / Privada / Promotor Social / NO / 2022-02-22 / 2022-12-31 
  - Secretaría Distrital de Integración Social / Pública / Promotor Social / NO / 2021-06-02 / 2022-02-01 
  - Concejo de Bogotá D. C. / Pública / Auxiliar Administrativo / NO / 2019-03-27 / 2021-01-31 
  - technologistics / Privada / Analista de Producción / NO / 2014-02-18 / 2018-12-27 
  - Tecnologistics / Privada / Líder de Calidad / NO / 2013-03-01 / 2014-01-20</t>
  </si>
  <si>
    <t>ELKIN DENNIS ANDERSEN</t>
  </si>
  <si>
    <t>CELY VARGAS</t>
  </si>
  <si>
    <t xml:space="preserve"> - Distribuidora de Tomates y Verduras Muñoz  / Privada / Administrador / NO / 2022-05-01 / 2022-12-31 
  - Unidad Administrativa Especial de Servicios Públicos - UAESP / Pública / 528 de 2021 / NO / 2021-08-30 / 2021-12-29 
  - Unidad Administrativa Especial de Servicios Públicos - UAESP / Pública / 124 del 2021 / NO / 2021-02-23 / 2021-08-22 
  - Unidad Administrativa Especial de Servicios Públicos - UAESP / Pública / 097 de 2020 / NO / 2020-04-01 / 2020-07-30 
  - Unidad Administrativa Especial de Servicios Públicos - UAESP / Pública / 548 de 2019 / NO / 2019-06-26 / 2019-12-31 
  - MINISTERIO DE JUSTICIA Y DEL DERECHO / Pública / 018 de 2018 / NO / 2018-01-05 / 2018-08-31 
  - MINISTERIO DE JUSTICIA Y DEL DERECHO / Pública / 145 de 2017 / NO / 2017-01-16 / 2017-12-31 
  - MN Ingeniería Integral  / Privada / Analista contable y de proyectos / NO / 2015-01-04 / 2016-08-30</t>
  </si>
  <si>
    <t>- Universitaria / 10 / SI / UNIVERSIDAD DE LA SALLE / ADMINISTRADOR (A) DE EMPRESAS / 2015-12-01 / 86015</t>
  </si>
  <si>
    <t>DIEGO ARLEY</t>
  </si>
  <si>
    <t>LIZARAZO LÓPEZ</t>
  </si>
  <si>
    <t>Colombia / Cundinamarca / Villapinzón</t>
  </si>
  <si>
    <t>- Universitaria / 10 / SI / UNIVERSIDAD NACIONAL DE COLOMBIA / INGENIERO(A) MECANICO(A) / 2014-05-31 / CN230-111753 
 - Especialización universitaria / 2 / SI / UNIVERSIDAD EXTERNADO DE COLOMBIA / ESPECIALISTA EN COOPERACION INTERNACIONAL Y GESTION DE PROYECTOS PARA EL DESARROLLO / 2021-11-30 / Sin información</t>
  </si>
  <si>
    <t>KAREN DANIELA</t>
  </si>
  <si>
    <t>VILLAMIL ROJAS</t>
  </si>
  <si>
    <t xml:space="preserve"> - Fiducoldex - Fondo Mujer Libre y Productiva / Privada / Profesional Senior de Inclusión Financiera / NO / 2024-04-18 / 2025-03-31 
  - TIGO / Privada / Especialista económico de regulación / NO / 2022-11-08 / 2024-04-22 
  - Poderosas Colombia / Privada / Directora Ejecutiva / NO / 2021-07-30 / 2022-06-30 
  - Veeduría Distrital de Bogotá D.C. / Pública / Contrato 173 de 2021 / NO / 2021-06-25 / 2021-12-31 
  - Veeduría Distrital de Bogotá D.C. / Pública / Contrato 058 de 2021 / NO / 2021-02-02 / 2021-06-01 
  - Veeduría Distrital de Bogotá D.C. / Pública / 230 de 2020 / NO / 2020-08-20 / 2020-12-29 
  - Veeduría Distrital de Bogotá D.C. / Pública / 089 de 2020 / NO / 2020-03-16 / 2020-08-15 
  - Departamento Nacional de Planeación / Pública / DNP - 110 - 2019 / NO / 2019-11-05 / 2019-12-26 
  - Dejusticia / Privada / Investigadora / NO / 2019-10-01 / 2019-12-31 
  - Corporación Excelencia en la Justicia / Privada / Investigadora / NO / 2018-06-05 / 2019-09-30 
  - CEN / Privada / Consultora / NO / 2018-05-01 / 2018-08-31 
  - Allvida / Privada / Consultora / NO / 2017-10-20 / 2018-04-30 
  - Banco Falabella / Privada / Analista de riesgo de crédito / NO / 2016-03-01 / 2016-09-30 
  - Banco Popular / Privada / Analista de riesgo de crédito / NO / 2012-09-10 / 2013-09-20</t>
  </si>
  <si>
    <t>- Universitaria / 10 / SI / UNIVERSIDAD EXTERNADO DE COLOMBIA / ECONOMISTA / 2012-07-27 / 53074</t>
  </si>
  <si>
    <t>EDGAR HERNANDO</t>
  </si>
  <si>
    <t>ALFONSO VARGAS</t>
  </si>
  <si>
    <t>- Universitaria / 10 / SI / FUNDACION UNIVERSITARIA SAN MARTIN / ADMINISTRADOR DE EMPRESAS / 2012-05-24 / 134164</t>
  </si>
  <si>
    <t>CARLOS MARIO</t>
  </si>
  <si>
    <t>MONTOYA CAÑÓN</t>
  </si>
  <si>
    <t xml:space="preserve"> - Grupo Social Panda  / Privada / director de desarrollo social y marketing / NO / 2023-12-01 / 2025-05-14 
  - Grupo Empresarial Comunico S.A.S / Privada / Estratega en marketing polìtico / NO / 2023-05-01 / 2023-10-31 
  - Unidad Administrativa Especial Cuerpo Oficial De Bomberos - UAECOB / Pública / Contratista / NO / 2020-08-04 / 2021-01-18 
  - Sellers Colombia S.A.S / Privada / Director de Mercadeo / NO / 2017-11-11 / 2019-12-30</t>
  </si>
  <si>
    <t>- Universitaria / 10 / SI / UNIVERSIDAD SERGIO ARBOLEDA / PROFESIONAL EN MARKETING Y NEGOCIOS INTERNACIONALES / 2016-11-28 / Sin información 
 - Especialización universitaria / 2 / SI / UNIVERSIDAD EXTERNADO DE COLOMBIA / ESPECIALISTA EN MARKETING POLÍTICO Y ESTRATEGIAS DE CAMPAÑA / 2019-07-20 / Sin información</t>
  </si>
  <si>
    <t>CLAUDIA YURANI</t>
  </si>
  <si>
    <t>CALDERÓN BENITEZ</t>
  </si>
  <si>
    <t>- Universitaria / 10 / SI / UNIVERSIDAD LIBRE / ABOGADO / 2014-12-05 / 259731 
 - Especialización universitaria / 2 / SI / PONTIFICIA UNIVERSIDAD JAVERIANA / ESPECIALISTA EN DERECHO URBANÍSTICO / 2017-05-20 / Sin información 
 - Especialización universitaria / 2 / SI / UNIVERSIDAD CATOLICA DE COLOMBIA / ESPECIALISTA EN DERECHO CONSTITUCIONAL Y ADMINISTRATIVO / 2019-09-27 / Sin información</t>
  </si>
  <si>
    <t>MARÍA XIMENA</t>
  </si>
  <si>
    <t xml:space="preserve">AMAYA </t>
  </si>
  <si>
    <t>- Universitaria / 10 / SI / UNIVERSIDAD SANTIAGO DE CALI / LICENCIADO (A) EN EDUCACION PREESCOLAR / 1999-06-22 / Sin información</t>
  </si>
  <si>
    <t>LINDA GREY</t>
  </si>
  <si>
    <t>ROSERO MUÑOZ</t>
  </si>
  <si>
    <t xml:space="preserve"> - Secretaría Distrital de Desarrollo Económico / Pública / Gestora Empresarial  / NO / 2023-03-01 / 2024-01-15 
  - Secretaría Distrital de Desarrollo Económico / Pública / GESTORA EMPRESARIAL / NO / 2022-01-25 / 2023-02-24 
  - Secretaría Distrital de Desarrollo Económico / Pública / Gestora Empresarial  / NO / 2021-06-12 / 2021-08-20 
  - Secretaría Distrital de Desarrollo Económico / Pública / GESTOR EMPRESARIAL / NO / 2021-02-17 / 2021-05-16 
  - CLINICA NUESTRA SEÑORA DE FATIMA S.A / Privada / COORDINADORA DE TALENTO HUMANO / NO / 2019-04-01 / 2021-02-16 
  - VIGILANCIA Y SEGURIDAD PRIVADA LA LEY LTDA / Privada / COORDINADORA DE TALENTO HUMANO / NO / 2009-10-01 / 2018-11-26</t>
  </si>
  <si>
    <t>- Universitaria / 12 / SI / UNIVERSIDAD DE NARIÑO / ECONOMISTA / 2008-04-26 / 60087 
 - Especialización universitaria / 2 / SI / FUNDACION UNIVERSIDAD DE BOGOTA - JORGE TADEO LOZANO / ESPECIALISTA EN GERENCIA DEL TALENTO HUMANO / 2017-04-08 / Sin información</t>
  </si>
  <si>
    <t>GERMAN ANTONIO</t>
  </si>
  <si>
    <t>CASTAÑEDA RINCON</t>
  </si>
  <si>
    <t xml:space="preserve"> - Secretaría Distrital de Desarrollo Económico / Pública / Contratista / NO / 2025-02-11 / 2025-08-10 
  - Secretaría Distrital de Desarrollo Económico / Pública / Contratista / NO / 2024-10-07 / 2024-12-31 
  - Secretaría Distrital de Integración Social / Pública / Contratista / NO / 2024-02-19 / 2024-04-07 
  - Secretaría Distrital de Integración Social / Pública / 8487 - 2022 / NO / 2022-09-26 / 2023-01-23 
  - Secretaría Distrital de Integración Social / Pública / 9974-2021 / NO / 2021-09-15 / 2022-09-14 
  - Corporación Unificada Nacional / Privada / Docente / NO / 2020-03-04 / 2020-06-03 
  - Politécnico Grancolombiano / Privada / Instructor / NO / 2019-03-27 / 2019-09-27 
  - Politécnico Grancolombiano / Privada / Instructor / NO / 2018-01-23 / 2018-12-21 
  - Politécnico Grancolombiano / Privada / Instructor / NO / 2017-01-23 / 2017-12-23 
  - Politécnico Grancolombiano / Privada / Instructor / NO / 2016-10-18 / 2016-12-23 
  - Mahe Neutral Shipping S.A.S / Privada / Pricing Assistant / NO / 2014-01-20 / 2014-10-15 
  - Bemel S.A.S / Privada / Analista de Cuentas / NO / 2010-03-15 / 2012-12-27</t>
  </si>
  <si>
    <t>- Tecnológica / 6 / SI / FUNDACION UNIVERSITARIA LOS LIBERTADORES / TECNOLOGO EN COMERCIO EXTERIOR / 2009-11-06 / Sin información 
 - Universitaria / 10 / SI / FUNDACION UNIVERSITARIA LOS LIBERTADORES / ECONOMISTA EN COMERCIO EXTERIOR / 2011-08-26 / 41496</t>
  </si>
  <si>
    <t>GLORIA HELENA</t>
  </si>
  <si>
    <t>REBOLLEDO TIGREROS</t>
  </si>
  <si>
    <t xml:space="preserve"> - Secretaría Distrital de Desarrollo Económico / Pública / Contratista / NO / 2025-02-17 / 2025-08-16 
  - Anteveni Colombia S.A.S / Privada / Jefe de Productividad, Calidad y Cumplimiento. / NO / 2021-08-01 / 2024-06-14 
  - Activos SAS / Privada / Analista de Calidad y Productividad / NO / 2014-04-14 / 2014-12-01 
  - Club Los Lagartos / Privada / Cargo: Coordinador de Gestión / NO / 2011-01-04 / 2013-11-28 
  - Secretaría de Educación del Distrito / Pública / Contratista / NO / 2006-02-08 / 2006-12-07 
  - Secretaría de Educación del Distrito / Pública / Contratista / NO / 2005-04-19 / 2006-01-19 
  - Asesoftware / Privada / Analista de Sistemas Junior / NO / 2004-10-04 / 2005-02-07 
  - Capitel Telecom (Hoy Telefónica Movistar) – VSM Temporal / Privada / Profesional III y Gerente de producto / NO / 2000-12-21 / 2001-12-17 
  - Universidad de los Andes / Privada / Asistente Administrativo. / Asistente Profesional. / NO / 1997-10-09 / 2003-02-05</t>
  </si>
  <si>
    <t>- Universitaria / 10 / SI / PONTIFICIA UNIVERSIDAD JAVERIANA / INGENIERO INDUSTRIAL / 1995-01-01 / 76228157398VLL 
 - Maestría / 2 / SI / UNIVERSIDAD DE LOS ANDES / MAGISTER EN INGENIERIA INDUSTRIAL / 1999-07-01 / 76228157398VLL</t>
  </si>
  <si>
    <t>ROZO ESCOBAR</t>
  </si>
  <si>
    <t xml:space="preserve"> - GEODATA SAS / Privada / TECNICO ADMINISTRATIVO DE PERSONAL Y NOMINA / NO / 2023-01-06 / 2025-05-05 
  - ESE HOSPITAL NUESTRA SEÑORA DE LAS MERCEDES / Pública / LIDER DE GESTION DOCUMENTAL / NO / 2021-01-04 / 2021-04-05 
  - ESE HOSPITAL NUESTRA SEÑORA DE LAS MERCEDES / Pública / LIDER DE GESTION DOCUMENTAL / NO / 2020-10-01 / 2020-12-30 
  - ESE HOSPITAL NUESTRA SEÑORA DE LAS MERCEDES / Pública / LIDER DE GESTION DOCUMENTAL / NO / 2020-06-15 / 2020-09-30 
  - ESE HOSPITAL MARIO GAITAN YANGUAS / Pública / CORDINADOR DE GESTION DOCUMENTAL / NO / 2016-11-01 / 2016-12-31 
  - ESE HOSPITAL MARIO GAITAN YANGUAS / Pública / CORDINADOR DE GESTION DOCUMENTAL / NO / 2016-05-23 / 2016-06-30 
  - UT DYNAMIC SISTEMAS GERENCIALES / Privada / CORDINADOR DE GESTION DOCUMENTAL / NO / 2006-12-15 / 2017-11-15</t>
  </si>
  <si>
    <t>- Universitaria / 8 / NO / POLITECNICO GRANCOLOMBIANO / ADMINISTRADOR PÚBLICO / 2024-12-20 / Sin información</t>
  </si>
  <si>
    <t>NINI JOHANA</t>
  </si>
  <si>
    <t xml:space="preserve">PEREZ </t>
  </si>
  <si>
    <t xml:space="preserve"> - forgimuebles sas / Privada / analista de seleccion / NO / 2023-04-05 / 2025-04-16 
  - grupo exito / Privada / consultora de seleccion / NO / 2022-11-22 / 2023-02-24</t>
  </si>
  <si>
    <t>- Universitaria / 10 / SI / UNIVERSIDAD NACIONAL ABIERTA Y A DISTANCIA UNAD / PSICOLOGO / 2019-06-14 / 203802</t>
  </si>
  <si>
    <t>OSCAR ALEJANDRO</t>
  </si>
  <si>
    <t>GOMEZ DIAZ</t>
  </si>
  <si>
    <t>1065</t>
  </si>
  <si>
    <t>Prestar servicios profesionales orientados a dar apoyo y fortalecer los procesos de comunicación externa como trafficker y productor de contenidos de las campañas de la Oficina Asesora de Comunicaciones de la Secretaría Distrital de Desarrollo Económico requeridos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</si>
  <si>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 Universitaria / 10 / SI / FUNDACION UNIVERSIDAD DE BOGOTA - JORGE TADEO LOZANO / PROFESIONAL EN PUBLICIDAD / 2007-10-25 / Sin información</t>
  </si>
  <si>
    <t>ANGIE NATALY</t>
  </si>
  <si>
    <t>RUIZ RODRIGUEZ</t>
  </si>
  <si>
    <t>- Universitaria / 10 / SI / ESCUELA SUPERIOR DE ADMINISTRACION PUBLICA-ESAP- / ADMINISTRADOR PUBLICO / 2011-12-20 / 1049561-T 
 - Maestría / 4 / SI / UNIVERSIDAD EXTERNADO DE COLOMBIA / MAGÍSTER EN GESTIÓN HUMANA Y DESARROLLO ORGANIZACIONAL / 2016-12-09 / Sin información 
 - Especialización universitaria / 2 / SI / UNIVERSIDAD SANTO TOMAS / ESPECIALISTA EN DERECHO ADMINISTRATIVO / 2020-08-21 / Sin información</t>
  </si>
  <si>
    <t>MIGUEL JESUS</t>
  </si>
  <si>
    <t>CONTRERAS MADACHES</t>
  </si>
  <si>
    <t>TANIA ALEJANDRA</t>
  </si>
  <si>
    <t>MORENO CARRILLO</t>
  </si>
  <si>
    <t>- Tecnológica / 12 / SI / SERVICIO NACIONAL DE APRENDIZAJE-SENA- / TECNÓLOGO EN GESTIÓN EMPRESARIAL / 2015-12-05 / Sin información 
 - Universitaria / 10 / SI / FUNDACION UNIVERSITARIA LOS LIBERTADORES / PSICOLOGO / 2022-09-30 / 256871</t>
  </si>
  <si>
    <t>RUBIO RUBIO</t>
  </si>
  <si>
    <t>- Universitaria / 10 / SI / UNIVERSIDAD AUTONOMA DE MANIZALES / INGENIERO INDUSTRIAL / 2010-05-28 / 17228196686CLD 
 - Especialización universitaria / 3 / SI / UNIVERSIDAD DE LA SABANA / ESPECIALISTA EN GERENCIA ESTRATÉGICA / 2014-11-29 / Sin información 
 - Maestría / 4 / SI / COLEGIO DE ESTUDIOS SUPERIORES DE ADMINISTRACION-CESA- / MAGÍSTER EN ADMINISTRACIÓN DE EMPRESAS / 2024-12-31 / Sin información</t>
  </si>
  <si>
    <t xml:space="preserve">ASTRITH </t>
  </si>
  <si>
    <t>SANDOVAL MESA</t>
  </si>
  <si>
    <t>Colombia / Boyacá / Susacón</t>
  </si>
  <si>
    <t xml:space="preserve"> - Secretaría Distrital de Desarrollo Económico / Pública / Prestación de Servicios de Apoyo a la Gestión  / NO / 2024-08-26 / 2025-01-31 
  - Secretaría Distrital de Desarrollo Económico / Pública / Prestación de Servicios de Apoyo a la Gestión  / NO / 2024-04-12 / 2024-08-11 
  - Secretaría Distrital de Desarrollo Económico / Pública / Prestación de servicios - profesional de registro / NO / 2023-02-17 / 2024-02-16 
  - Secretaría Distrital de Desarrollo Económico / Pública / Prestación de servicios - profesional de registro / NO / 2022-02-01 / 2023-01-31 
  - Secretaría Distrital de Desarrollo Económico / Pública / Prestacion de Servicios de Apoyo a la Gestion  / NO / 2021-11-22 / 2022-01-25 
  - Ministerio de Trabajo dirección territorial Bogotá / Pública / Asistente administrativa / NO / 2020-11-24 / 2020-12-31 
  - Santillana de Seguridad / Privada / Administrativa en seguridad / NO / 2017-10-12 / 2018-11-23 
  - Instituto del Corazón de Bucaramanga Sede Bogotá / Privada / Secretaria  PBX y Admisiones / NO / 2015-01-16 / 2015-12-30</t>
  </si>
  <si>
    <t>- Tecnológica / 4 / SI / SERVICIO NACIONAL DE APRENDIZAJE-SENA- / TECNÓLOGO EN GESTIÓN DE TALENTO HUMANO / 2011-07-13 / Sin información</t>
  </si>
  <si>
    <t>ANA LUCIA</t>
  </si>
  <si>
    <t>HERNANDEZ FLOREZ</t>
  </si>
  <si>
    <t xml:space="preserve"> - Secretaría Distrital de Desarrollo Económico / Pública / GESTOR EMPRESARIAL / NO / 2025-02-21 / 2025-08-20 
  - Secretaría Distrital de Movilidad / Pública / PROFESIONAL / NO / 2024-03-04 / 2024-08-14 
  - Secretaría Distrital de Movilidad / Pública / Profesional / NO / 2023-02-06 / 2024-02-05 
  - Instituto para la Protección de la Niñez y la Juventud - IDIPRON / Pública / PROFESIONAL SOCIAL / NO / 2022-08-16 / 2022-12-06 
  - Instituto para la Protección de la Niñez y la Juventud - IDIPRON / Pública / PROFESIONAL SOCIAL / NO / 2021-11-29 / 2022-07-28 
  - AYUDA INTEGRAL / Privada / PROFESIONAL DE SELECCION / NO / 2013-09-16 / 2015-09-18 
  - SALES UP / Privada / COORDINADOR DE GESTIÓN HUMANA Y COMERCIAL / NO / 2010-12-11 / 2013-04-25</t>
  </si>
  <si>
    <t>- Universitaria / 10 / SI / FUNDACION UNIVERSITARIA KONRAD LORENZ / PSICOLOGO / 2004-06-25 / 114318 
 - Especialización universitaria / 2 / SI / POLITECNICO GRANCOLOMBIANO / ESPECIALISTA EN GESTIÓN EMPRESARIAL / 2023-08-31 / 114318</t>
  </si>
  <si>
    <t>NARLIS DEL CARMEN</t>
  </si>
  <si>
    <t>PALACIOS HINESTROZA</t>
  </si>
  <si>
    <t>- Universitaria / 10 / SI / UNIVERSIDAD NACIONAL ABIERTA Y A DISTANCIA UNAD / PSICOLOGO / 2020-07-04 / 240481</t>
  </si>
  <si>
    <t xml:space="preserve">ALEJANDRO </t>
  </si>
  <si>
    <t>OJEDA CASTRO</t>
  </si>
  <si>
    <t>Colombia / Cesar / Aguachica</t>
  </si>
  <si>
    <t xml:space="preserve"> - Secretaría Distrital de Desarrollo Económico / Pública / Gestor / NO / 2025-02-14 / 2025-08-11 
  - Secretaría Distrital de Desarrollo Económico / Pública / Gestor / NO / 2024-09-11 / 2024-12-31 
  - Secretaría Distrital de Desarrollo Económico / Pública / Gestor / NO / 2024-04-08 / 2024-09-07 
  - Secretaría Distrital de Desarrollo Económico / Pública / Gestor / NO / 2023-01-30 / 2024-02-29 
  - Secretaría Distrital de Desarrollo Económico / Pública / Gestor / NO / 2022-08-12 / 2022-12-31 
  - Patrimonio Natural / Privada / Profesional administrativo y financiero / NO / 2022-02-01 / 2022-07-19 
  - Patrimonio Natural / Privada / Profesional administrativo y financiero / NO / 2021-07-01 / 2022-02-28 
  - Caja de Compensación Familiar Compensar / Privada / Gestor RED / NO / 2018-02-01 / 2019-07-31</t>
  </si>
  <si>
    <t>- Universitaria / 10 / SI / UNIVERSIDAD DISTRITAL-FRANCISCO JOSE DE CALDAS / PROFESIONAL EN ADMINISTRACION DEPORTIVA / 2011-04-14 / Sin información 
 - Especialización universitaria / 2 / SI / CORPORACION UNIVERSIDAD PILOTO DE COLOMBIA / ESPECIALISTA EN GERENCIA DE MERCADEO ESTRATEGICO / 2016-11-28 / Sin información</t>
  </si>
  <si>
    <t>DIANA LUPE</t>
  </si>
  <si>
    <t>CLAVIJO RODRIGUEZ</t>
  </si>
  <si>
    <t xml:space="preserve"> - Secretaría Distrital de Desarrollo Económico / Pública / 1198-2024 / NO / 2024-09-13 / 2024-12-31 
  - Secretaría Distrital de Desarrollo Económico / Pública / 423-2024 / NO / 2024-04-08 / 2024-09-07 
  - Secretaría Distrital de Desarrollo Económico / Pública / 785-2023 / NO / 2023-05-19 / 2024-02-29 
  - Secretaría Distrital de Desarrollo Económico / Pública / 660-2022 / NO / 2022-09-06 / 2023-05-15 
  - Heart Talent Managers / Privada / CEO - SOCIO FUNDADOR / SI / 2020-11-04 /  Sin Fecha  
  - PAWAY INVERSIONES S.AS. / Privada / Mentor / NO / 2020-02-24 / 2022-08-31 
  - BRANDLIVE COLOMBIA SAS / Privada / Directora de Talento Humano / NO / 2019-05-27 / 2020-02-23 
  - PROTENUS INGENIERIA  / Privada / Directora Administrativa / NO / 2018-02-01 / 2019-05-25 
  - HJ INGENIEROS CIVILES S.AS. / Privada / DIRECTOR  ADMINISTRATIVO Y GH / NO / 2016-04-22 / 2018-01-31</t>
  </si>
  <si>
    <t>- Universitaria / 10 / SI / UNIVERSIDAD EAN / ADMINISTRADOR DE EMPRESAS / 2016-06-12 / 164215</t>
  </si>
  <si>
    <t>IVETTE LORENA</t>
  </si>
  <si>
    <t>MENJURA ROLDAN</t>
  </si>
  <si>
    <t>- Universitaria / 10 / SI / UNIPANAMERICANA - FUNDACION UNIVERSITARIA PANAMERICANA / PROFESIONAL EN MERCADEO Y PUBLICIDAD / 2010-09-09 / Sin información</t>
  </si>
  <si>
    <t xml:space="preserve">ALEIDA  MARCELA </t>
  </si>
  <si>
    <t>VALBUENA PACHÓN</t>
  </si>
  <si>
    <t>- Universitaria / 8 / SI / UNIVERSIDAD NACIONAL DE COLOMBIA / TERAPEUTA OCUPACIONAL / 2002-12-18 / 52483222 
 - Especialización universitaria / 2 / SI / UNIVERSIDAD DE LA SALLE / ESPECIALISTA EN PLANEACION, GESTION Y CONTROL DEL DESARROLLO SOCIAL / 2012-04-27 / 52483222</t>
  </si>
  <si>
    <t>CESAR ENRIQUE</t>
  </si>
  <si>
    <t>MARTINEZ LEGUIZAMON</t>
  </si>
  <si>
    <t xml:space="preserve"> - Secretaría Distrital de Desarrollo Económico / Pública / 057-2025 / NO / 2025-01-14 / 2025-07-13 
  - Secretaría Distrital de Desarrollo Económico / Pública / 1089-2024 / NO / 2024-08-30 / 2024-12-31 
  - Secretaría Distrital de Desarrollo Económico / Pública / 261-2024 / NO / 2024-03-18 / 2024-08-17 
  - Secretaría Distrital de Desarrollo Económico / Pública / 942-2023 / NO / 2023-12-12 / 2024-02-18 
  - Secretaría Distrital de Desarrollo Económico / Pública / 597-2023 / NO / 2023-04-12 / 2023-11-11 
  - Carpinteria-Ebanisteria Cano / Privada / Operario de planta / NO / 2020-02-15 / 2022-08-12</t>
  </si>
  <si>
    <t>PAULA CAROLINA</t>
  </si>
  <si>
    <t>PRADILLA GARCIA</t>
  </si>
  <si>
    <t xml:space="preserve"> - Secretaría Distrital de Desarrollo Económico / Pública / Lider de aglomeración / NO / 2025-02-06 / 2025-08-05 
  - Secretaría Distrital de Desarrollo Económico / Pública / Lider Aglomeración / NO / 2024-08-22 / 2024-12-31 
  - Secretaría Distrital de Desarrollo Económico / Pública / Lider aglomeración / NO / 2024-03-18 / 2024-08-17 
  - Secretaría Distrital de Desarrollo Económico / Pública / Lider de aglomeración / NO / 2023-05-12 / 2024-02-29 
  - Fundación Creando Futuro -Fundarti / Privada / Coordinadora Pedagógica / NO / 2022-01-24 / 2022-12-31 
  - Fundación Creando Futuro-Fundarti / Privada / Coordinadora / NO / 2021-02-22 / 2021-12-31 
  - Corporación Escuela Galán para el desarrollo de la democracia / Privada / Coordinadora General / NO / 2020-03-01 / 2020-12-31 
  - Corporación Escuela Galán para el desarrollo de la democracia / Privada / Coordinador Pedagógico / NO / 2016-01-11 / 2019-12-31 
  - Corporación Escuela Galán para el desarrollo de la democracia / Privada / Coordinadora Metodológica / NO / 2015-07-15 / 2015-12-15 
  - Corporación Escuela Galán para el desarrollo de la democracia / Privada / Apoyo a la dirección de proyectos / NO / 2014-01-02 / 2014-12-31 
  - Corporación Escuela Galán para el desarrollo de la democracia / Privada / Coordinadora de Logística / NO / 2013-11-01 / 2013-12-31 
  - Corporación Escuela Galán para el desarrollo de la democracia  / Privada / Apoyo a la dirección de proyectos  / NO / 2013-10-24 / 2013-10-31</t>
  </si>
  <si>
    <t>- Universitaria / 8 / SI / FUNDACION UNIVERSIDAD DE BOGOTA - JORGE TADEO LOZANO / PROFESIONAL EN PUBLICIDAD / 2010-03-11 / Sin información 
 - Especialización universitaria / 2 / SI / FUNDACION UNIVERSITARIA EMPRESARIAL DE LA CAMARA DE COMERCIO DE BOGOTA / ESPECIALISTA EN MARKETING / 2011-11-11 / Sin información</t>
  </si>
  <si>
    <t xml:space="preserve">HELVERTH </t>
  </si>
  <si>
    <t>ATEHORTUA BENJUMEA</t>
  </si>
  <si>
    <t xml:space="preserve"> - Secretaría Distrital de Desarrollo Económico / Pública / Gestor Empresarial / NO / 2024-08-23 / 2024-12-31 
  - Secretaría Distrital de Desarrollo Económico / Pública / PRESTACION DE SERVICIOS / NO / 2024-03-21 / 2024-08-20 
  - Secretaría Distrital de Desarrollo Económico / Pública / PRESATACION DE SERVICIOS / NO / 2023-05-11 / 2024-02-29 
  - BANCO DE BOGOTA / Privada / GERENTE DE OFICINA / NO / 1989-04-19 / 2018-08-29</t>
  </si>
  <si>
    <t>- Universitaria / 10 / SI / UNIVERSIDAD DE LA SALLE / ADMINISTRADOR (A) DE EMPRESAS / 1997-01-17 / 16427</t>
  </si>
  <si>
    <t xml:space="preserve">NORBEY </t>
  </si>
  <si>
    <t>PINZON IBAÑEZ</t>
  </si>
  <si>
    <t xml:space="preserve"> - Secretaría Distrital de Desarrollo Económico / Pública / Gestor / NO / 2024-03-26 / 2024-08-26 
  - Secretaría Distrital de Desarrollo Económico / Pública / Gestor Empresarial / NO / 2023-05-23 / 2023-07-19 
  - Casa Luker  / Privada / EJECUTIVO NUEVOS NEGOCIOS / NO / 2022-05-17 / 2023-01-26 
  - DISPAPELES S.A.S / Privada / EJECUTIVO DE CUENTA / NO / 2020-09-03 / 2021-02-01 
  - DISPAPELES S.A.S / Privada / ESPECIALISTA DE PRODUCTO. / NO / 2019-12-02 / 2021-05-21 
  - Cafam / Privada / Gestor Empresarial / NO / 2016-09-01 / 2019-08-26 
  - COMPAÑIA DE FINANCIAMIENTO  TUYA S.A. / Privada / EJECUTIVO DE SERVICIO / NO / 2012-08-17 / 2019-11-04</t>
  </si>
  <si>
    <t>- Universitaria / 10 / SI / UNIVERSITARIA AGUSTINIANA- UNIAGUSTINIANA / PROFESIONAL EN GERENCIA DE MERCADEO / 2009-10-09 / Sin información 
 - Especialización universitaria / 2 / SI / UNIVERSIDAD DE LA SALLE / ESPECIALISTA EN GERENCIA FINANCIERA / 2016-09-16 / Sin información</t>
  </si>
  <si>
    <t>AMAYA SILVA</t>
  </si>
  <si>
    <t xml:space="preserve"> - Secretaría Distrital de Desarrollo Económico / Pública / Gestor  / NO / 2024-07-25 / 2024-12-11 
  - Secretaría Distrital de Desarrollo Económico / Pública / asesor / NO / 2024-04-15 / 2024-07-14 
  - Secretaría Distrital de Desarrollo Económico / Pública / asesor / NO / 2023-05-19 / 2024-03-13 
  - CAJA DE COMPENSACION FAMILIAR CAFAM / Privada / GESTOR EMPRESARIAL / NO / 2022-02-08 / 2023-02-28 
  - CAJA DE COMPENSACION FAMILIAR COMPENSAR / Privada / ASESOR COMERCIAL / NO / 2007-09-03 / 2021-07-16</t>
  </si>
  <si>
    <t>- Universitaria / 10 / SI / UNIVERSIDAD COOPERATIVA DE COLOMBIA / ADMINISTRADOR DE EMPRESAS / 2015-02-28 / 174069 
 - Especialización universitaria / 2 / SI / FUNDACION UNIVERSIDAD DE AMERICA / ESPECIALISTA EN GERENCIA DEL TALENTO HUMANO / 2022-09-23 / Sin información</t>
  </si>
  <si>
    <t>LIDA CONSTANZA</t>
  </si>
  <si>
    <t>CUBILLOS HERNANDEZ</t>
  </si>
  <si>
    <t xml:space="preserve"> - Unidad del Servicio Público de Empleo / Pública / Contrato 010  de 2025 / SI / 2025-01-10 /  Sin Fecha  
  - Unidad del Servicio Público de Empleo / Pública / Contrato 116 de 2024 / NO / 2024-07-30 / 2024-12-27 
  - Ministerio de Relaciones Exteriores / Pública / Contrato 173-2024 / NO / 2024-05-10 / 2024-12-09 
  - Secretaría Distrital de la Mujer / Pública / Contratista  / NO / 2024-01-30 / 2024-04-29 
  - Secretaría Distrital de la Mujer / Pública / Contratista  / NO / 2023-06-13 / 2024-01-15 
  - Superintendencia de Servicios Públicos Domiciliarios / Pública / Asesor Grado 12 / NO / 2022-12-02 / 2023-05-01 
  - Superintendencia de Servicios Públicos Domiciliarios / Pública / Jefe de Oficina,  Código 0137, Grado 22 / NO / 2021-12-20 / 2021-12-24 
  - Superintendencia de Servicios Públicos Domiciliarios  / Pública / Director Territorial, Código 0042 Grado 17 / NO / 2017-12-14 / 2018-01-10 
  - Superintendencia de Servicios Públicos Domiciliarios / Pública / Jefe Oficina Asesora de Planeación / NO / 2017-04-21 / 2022-12-01 
  - Superintendencia de Servicios Públicos Domiciliarios / Pública / Contratista - Asesora del Despacho del Superintendente / NO / 2017-01-11 / 2017-04-20 
  - Superintendencia de Servicios Públicos Domiciliarios / Pública / Contratista  - Asesora Delegada para Acueducto, Alcantarillado y Aseo / NO / 2016-10-05 / 2016-12-30 
  - Departamento Nacional de Planeación / Pública / Contratrista - Asesora Administrativa y Financiera / NO / 2016-01-14 / 2016-10-31 
  - Departamento Nacional de Planeación / Pública / Contratrista - Asesora Administrativa y Financiera / NO / 2015-08-21 / 2015-12-31 
  - Departamento Nacional de Planeación / Pública / Contratista - Auditora Interna / NO / 2015-03-05 / 2015-08-20 
  - Unidad Administrativa Especial de Servicios Públicos - UAESP / Pública / Contratista / NO / 2014-01-20 / 2014-07-31 
  - Departamento Nacional de Planeación  / Pública / Consultor  / NO / 2013-03-01 / 2014-01-31 
  - Departamento Nacional de Planeación / Pública / Consultor  / NO / 2011-01-03 / 2012-02-29 
  - Departamento Nacional de Planeación / Pública / Consultor / NO / 2010-07-01 / 2010-12-31 
  - Departamento Nacional de Planeación / Pública / Comsultor / NO / 2010-04-01 / 2010-06-30 
  - Departamento Nacional de Planeación / Pública / Consultor / NO / 2010-01-06 / 2010-03-31 
  - Departamento Nacional de Planeación / Pública / Consultor / NO / 2009-12-01 / 2009-12-31</t>
  </si>
  <si>
    <t>- Universitaria / 12 / SI / ESCUELA SUPERIOR DE ADMINISTRACION PUBLICA-ESAP- / ADMINISTRADOR PUBLICO / 2007-09-28 / 1017731-T 
 - Especialización universitaria / 2 / SI / COLEGIO MAYOR DE NUESTRA SEÑORA DEL ROSARIO / ESPECIALISTA EN GERENCIA PUBLICA Y CONTROL FISCAL / 2009-12-04 / Sin información 
 - Maestría / 4 / SI / UNIVERSIDAD DE LOS ANDES / MAESTRÍA EN GERENCIA Y PRÁCTICA DEL DESARROLLO / 2016-06-29 / Sin información</t>
  </si>
  <si>
    <t>MARY ALEXANDRA</t>
  </si>
  <si>
    <t>PEÑARANDA ROJAS</t>
  </si>
  <si>
    <t>Venezuela / Mèrida</t>
  </si>
  <si>
    <t xml:space="preserve"> - Secretaría Distrital de Desarrollo Económico / Pública / Registro / NO / 2025-02-27 / 2025-08-05 
  - Secretaría Distrital de Desarrollo Económico / Pública / Gestor Territorial / NO / 2024-09-04 / 2024-11-20 
  - Secretaría Distrital de Desarrollo Económico / Pública / Gestor territorial / NO / 2023-06-22 / 2024-06-11 
  - American School Way / Privada / Orientadora de Admisiones / NO / 2023-01-27 / 2023-03-03 
  - American School Way / Privada / Coordinadora de admisiones / NO / 2021-04-20 / 2022-08-29 
  - Roa Ortiz &amp; Abogados Asociados S.A.S / Privada / Asesora jurídico comercial / NO / 2020-03-03 / 2021-03-02</t>
  </si>
  <si>
    <t xml:space="preserve">FABIÁN </t>
  </si>
  <si>
    <t>MAHECHA RODRÍGUEZ</t>
  </si>
  <si>
    <t xml:space="preserve"> - Secretaría Distrital de Desarrollo Económico / Pública / Gestor Empresarial / NO / 2024-02-06 / 2024-08-05 
  - Secretaría Distrital de Desarrollo Económico / Pública / Gestor Empresarial / NO / 2023-07-04 / 2023-12-31 
  - SERVICIO NACIONAL DE APRENDIZAJE  / Pública / Instructor de Producción  / NO / 2023-02-01 / 2023-09-30 
  - ORGANISMO MICROEMPRESARIAL DE COLOMBIA EMPRENDER / Privada / Asesor Empresarial / NO / 2023-01-17 / 2024-04-30 
  - Servicio Nacional de Aprendizaje SENA  / Pública / Instructor de Gestión de Producción / NO / 2022-10-19 / 2022-12-16 
  - PANTERA MAKERS / Privada / Asesor / NO / 2022-08-29 / 2022-12-16 
  - Elemental Suministros  / Privada / Asesor Empresarial  / NO / 2014-10-15 / 2021-07-30 
  - Ingeniería Novedosa Aplicada 3D SAS / Privada / Gerente y Director de Proyectos - Representante Legal  / NO / 2013-03-13 / 2020-09-30 
  - Vidrio Andino SAS / Privada / Ingeniero de Proyectos y Utilidades  / NO / 2012-03-16 / 2013-03-01</t>
  </si>
  <si>
    <t>- Universitaria / 10 / SI / FUNDACION UNIVERSITARIA LOS LIBERTADORES / INGENIERO MECANICO / 2011-10-28 / CN230-84997 
 - Especialización universitaria / 2 / SI / UNIVERSIDAD DE LA SALLE / ESPECIALISTA EN GESTIÓN ENERGÉTICA Y AMBIENTAL / 2019-06-01 / Sin información 
 - Maestría / 4 / SI / UNIVERSIDAD EAN / MAGÍSTER EN INNOVACIÓN / 2022-12-10 / Sin información</t>
  </si>
  <si>
    <t>ADRIANA MARGARITA</t>
  </si>
  <si>
    <t>PRIETO MORALES</t>
  </si>
  <si>
    <t xml:space="preserve"> - Secretaría Distrital de Desarrollo Económico / Pública / Gestor Aglomeraciones / NO / 2024-01-21 / 2024-08-20 
  - Asesores de Reclutamiento Colombia SAS / Privada / Key Acount Manager / NO / 2020-02-10 / 2023-08-03 
  - Servicio Nacional de Aprendizaje - SENA / Pública / Gestor Estratégico / NO / 2019-01-29 / 2019-12-15 
  - Servicio Nacional de Aprendizaje - SENA / Pública / Gestor Estratégico / NO / 2018-01-19 / 2018-12-31 
  - Servicio Nacional de Aprendizaje - SENA / Pública / Gestor Estratégico / NO / 2017-01-23 / 2017-12-31 
  - Servicio Nacional de Aprendizaje - SENA / Pública / Gestor Estratégico / NO / 2016-01-22 / 2016-12-31 
  - Servicio Nacional de Aprendizaje - SENA / Pública / Gestor Estratégico / NO / 2015-01-26 / 2015-12-31 
  - Servicio Nacional de Aprendizaje - SENA / Pública / Gestor Estratégico / NO / 2014-01-20 / 2014-12-20 
  - Servicio Nacional de Aprendizaje - SENA / Pública / Gestor Estratégico / NO / 2013-01-15 / 2013-12-31 
  - Servicio Nacional de Aprendizaje - SENA / Pública / Gestor Estratégico / NO / 2012-07-05 / 2012-12-31 
  - Servicio Nacional de Aprendizaje - SENA / Pública / Gestor Estratégico / NO / 2012-01-27 / 2012-06-29 
  - Servicio Nacional de Aprendizaje - SENA / Pública / Gestor Estratégico / NO / 2011-07-13 / 2011-12-30 
  - Servicio Nacional de Aprendizaje - SENA / Pública / Gestor Estratégico  / NO / 2011-03-29 / 2011-06-30 
  - Servicio Nacional de Aprendizaje - SENA / Pública / Gestor Estratégico / NO / 2010-01-26 / 2010-12-31 
  - Servicio Nacional de Aprendizaje - SENA / Pública / Gestor Estratégico / NO / 2009-06-25 / 2009-12-31 
  - Fiduciaria Central S.A. / Privada / Analista de Fideicomisos II / NO / 1999-06-24 / 2002-04-14</t>
  </si>
  <si>
    <t>- Universitaria / 11 / SI / UNIVERSIDAD INCCA DE COLOMBIA / INGENIERO INDUSTRIAL / 2001-12-15 / 25228149669 
 - Especialización universitaria / 2 / SI / UNIVERSIDAD CATOLICA DE COLOMBIA / ESPECIALIZACION EN FORMULACION Y EVALUACION SOCIAL Y ECONOMICA DE PROYECTOS / 2007-12-15 / Sin información</t>
  </si>
  <si>
    <t>LOREN JUSTIN</t>
  </si>
  <si>
    <t>GUERRERO DIANA</t>
  </si>
  <si>
    <t xml:space="preserve"> - Secretaría Distrital de Desarrollo Económico / Privada / Contratista / SI / 2025-09-01 /  Sin Fecha  
  - Archivo General de la Nación Jorge Palacios Preciado  / Pública / Tecnico en gestion documental / NO / 2025-02-13 / 2025-07-16 
  - Archivo General de la Nación Jorge Palacios Preciado  / Pública / Tecnico en gestion documental / NO / 2024-07-25 / 2024-12-31 
  - INFORMÁTICA DOCUMENTAL / Privada / Tecnólogo de Proyecto / NO / 2023-10-26 / 2024-07-02 
  - SEGURITECH COLOMBIA SAS / Privada / Líder Administrativo Mesa de Ayuda / NO / 2022-06-01 / 2023-10-12 
  - SEGURITECH COLOMBIA SAS / Privada / Asistente Técnico / NO / 2022-03-01 / 2022-05-31 
  - ACCION DELCAUCAS.A.S / Privada / Documentador / NO / 2021-10-07 / 2022-02-28 
  - ASETOCOL / Privada / Auxiliar de Archivo / NO / 2021-06-16 / 2021-09-10 
  - FONDETEC / Pública / Auxiliar de Archivo / NO / 2020-07-21 / 2021-05-26 
  - FONDETEC / Pública / Auxiliar de Archivo / NO / 2019-07-18 / 2020-07-18 
  - FONDETEC / Pública / Auxiliar de Archivo / NO / 2018-10-17 / 2019-07-17 
  - FONDETEC / Pública / Auxiliar de Archivo / NO / 2018-01-15 / 2018-10-15 
  - FONDETEC / Pública / Auxiliar de Archivo / NO / 2017-03-07 / 2018-01-07 
  - FONDETEC / Pública / Auxiliar de Archivo / NO / 2016-08-31 / 2017-02-28</t>
  </si>
  <si>
    <t>HILDA AZUCENA</t>
  </si>
  <si>
    <t>LÓPEZ CRUZ</t>
  </si>
  <si>
    <t xml:space="preserve"> - CONALSERVIC SAS / Privada / PSICOLOGA ORGANIZACIONAL FREELANCE / NO / 2021-02-15 / 2024-11-30 
  - CAJA DE COMPENSACION FAMILIAR CAFAM / Privada / PSICOLOGA AGENCIA DE EMPLEO / NO / 2015-09-07 / 2020-09-06 
  - CAJA DE COMPENSACION FAMILIAR COMFACUNDI / Privada / COORDINADORA AGENCIA DE EMPLEO FOSFEC / NO / 2014-05-29 / 2015-07-08</t>
  </si>
  <si>
    <t>- Universitaria / 6 / SI / UNIVERSIDAD NACIONAL ABIERTA Y A DISTANCIA UNAD / PSICOLOGO / 2007-11-20 / 131111</t>
  </si>
  <si>
    <t>DEIVIN CAMILO</t>
  </si>
  <si>
    <t>HUERTAS ROMERO</t>
  </si>
  <si>
    <t>- Tecnológica / 5 / NO / CORPORACION TECNOLOGICA INDUSTRIAL COLOMBIANA - TEINCO / TECNOLOGO EN GESTIÓN ADMINISTRATIVA / 2024-11-20 / Sin información</t>
  </si>
  <si>
    <t>KEVIN ALEXANDER</t>
  </si>
  <si>
    <t>LEGUIZAMO ALMANZA</t>
  </si>
  <si>
    <t>- Universitaria / 9 / SI / UNIVERSIDAD SANTO TOMAS / ECONOMISTA / 2014-10-16 / 47228 
 - Maestría / 4 / SI / UNIVERSIDAD DE LOS ANDES / MAGISTER EN INTELIGENCIA ANALITICA DE DATOS / 2023-10-27 / Sin información</t>
  </si>
  <si>
    <t>CANTOR ESPITIA</t>
  </si>
  <si>
    <t xml:space="preserve"> - Caja de Compensacion Familiar Cafam / Privada / Psicologo Agencia de Empleo / NO / 2017-09-04 / 2024-07-15</t>
  </si>
  <si>
    <t>- Universitaria / 10 / SI / UNIVERSIDAD MANUELA BELTRAN-UMB- / PSICOLOGO (A) / 2012-05-17 / 147549</t>
  </si>
  <si>
    <t>JORGE ELIECER</t>
  </si>
  <si>
    <t>PEDRAZA ROMERO</t>
  </si>
  <si>
    <t xml:space="preserve"> - ALIMENTOS POLAR / Privada / SUPERVISOR VENTAS TAT / NO / 2023-05-02 / 2024-06-29 
  - PRODUCTOS RAMO SAS / Privada / LIDER VENTAS / NO / 2022-06-16 / 2023-05-01 
  - EFICACIA / Privada / LIDER COMERCIAL / NO / 2019-05-22 / 2022-06-01 
  - EFICACIA / Privada / SUPERVISOR FVD HOGARES JUNIOR / NO / 2017-08-12 / 2019-05-05 
  - SONDA / Privada / Coordinador de Proyectos I / NO / 2004-07-26 / 2011-05-06</t>
  </si>
  <si>
    <t>LEDY JOHANNA</t>
  </si>
  <si>
    <t>DIAZ JIMENEZ</t>
  </si>
  <si>
    <t xml:space="preserve"> - COLCHONES EL DORADO / Privada / ASESOR COMERCIAL / NO / 2022-02-01 / 2024-06-14 
  - COLCHONES REM - BOXISLEEP / Privada / STORE MANAGER / NO / 2020-06-23 / 2021-10-06</t>
  </si>
  <si>
    <t>- Universitaria / 9 / SI / UNIVERSIDAD MILITAR-NUEVA GRANADA / ADMINISTRADOR DE EMPRESAS / 2014-11-29 / 196723 
 - Especialización universitaria / 2 / SI / UNIVERSIDAD MILITAR-NUEVA GRANADA / ESPECIALISTA EN ALTA GERENCIA / 2024-05-31 / Sin información</t>
  </si>
  <si>
    <t>ÁNGELA MARÍA</t>
  </si>
  <si>
    <t>GONZÁLEZ TERÁN</t>
  </si>
  <si>
    <t xml:space="preserve"> - Secretaría Distrital de Desarrollo Económico / Pública / Asesora / SI / 2025-01-20 /  Sin Fecha  
  - WSP / Privada / Abogada / NO / 2022-02-07 / 2024-12-16 
  - Ministerio de Cultura / Pública / Asesora / NO / 2021-07-16 / 2022-03-10 
  - Ministerio de Cultura / Pública / Asesora / NO / 2021-03-01 / 2021-06-30 
  - Ministerio de Cultura / Pública / a / NO / 2021-01-21 / 2021-02-28 
  - Alcaldía de Cali / Pública / Asesora / NO / 2020-10-27 / 2020-12-31 
  - Ministerio de Cultura / Pública / Asesora / NO / 2020-09-01 / 2020-12-30 
  - Alcaldía de Cali / Pública / Asesora / NO / 2020-06-02 / 2020-08-31 
  - Alcaldía de Cali / Pública / Asesora / NO / 2019-05-16 / 2019-12-31 
  - Alcaldía de Cali / Pública / Asesora / NO / 2019-03-14 / 2019-04-30 
  - Alcaldía de Cali / Pública / Asesora / NO / 2019-01-16 / 2019-02-28 
  - Alcaldía de Cali / Pública / Asesora / NO / 2018-07-17 / 2018-12-31 
  - Alcaldía de Cali / Pública / Asesora / NO / 2018-01-31 / 2018-06-29 
  - Universidad Icesi / Privada / Investigadora / NO / 2015-09-01 / 2016-02-02</t>
  </si>
  <si>
    <t>- Universitaria / 12 / SI / UNIVERSIDAD ICESI / ECONOMISTA Y NEGOCIADOR INTERNACIONAL / 2014-08-16 / 45844 
 - Universitaria / 10 / SI / UNIVERSIDAD ICESI / ABOGADO / 2014-08-16 / 253304 
 - Maestría / 4 / SI / UNIVERSIDAD ICESI / MAGISTER EN ECONOMÍA / 2017-02-18 / Sin información 
 - Especialización universitaria / 2 / SI / UNIVERSIDAD EXTERNADO DE COLOMBIA / ESPECIALISTA EN DERECHO COMERCIAL / 2021-11-16 / Sin información</t>
  </si>
  <si>
    <t>SIZA MORENO</t>
  </si>
  <si>
    <t>- Universitaria / 10 / SI / UNIVERSIDAD NACIONAL DE COLOMBIA / ECONOMISTA / 2005-11-01 / 35281 
 - Especialización universitaria / 2 / SI / UNIVERSIDAD DE LOS ANDES / ESPECIALISTA EN DESARROLO LOCAL Y REGIONAL / 2007-11-15 / Sin información 
 - Maestría / 4 / SI / UNIVERSIDAD DE LOS ANDES / MAGISTER EN ESTUDIOS INTERDISCIPLINARIOS SOBRE DESARROLLO / 2014-06-15 / Sin información</t>
  </si>
  <si>
    <t>SHAQUILL DE JESÚS</t>
  </si>
  <si>
    <t>MÁRQUEZ CÁCERES</t>
  </si>
  <si>
    <t>- Universitaria / 9 / SI / UNIVERSIDAD DEL ATLANTICO / ECONOMISTA / 2021-04-21 / 61548</t>
  </si>
  <si>
    <t>ALEXANDER ALBERTO</t>
  </si>
  <si>
    <t>CRUZ GUTIERREZ</t>
  </si>
  <si>
    <t xml:space="preserve"> - DIRECCION DE VETERANOS Y REHABILITACION INCLUSIVA -MDN / Pública / ASESOR / NO / 2022-02-01 / 2023-05-05 
  - MINISTERIO DE  / Pública / PROFESIONAL / NO / 2013-01-25 / 2022-01-22</t>
  </si>
  <si>
    <t>- Universitaria / 10 / SI / UNIVERSIDAD LIBRE / CONTADOR PUBLICO / 2011-04-27 / 161108-T 
 - Especialización universitaria / 4 / SI / UNIVERSIDAD LIBRE / ESPECIALISTA EN AUDITORÍA DE CONTROL INTERNO Y ASEGURAMIENTO / 2014-07-31 / Sin información</t>
  </si>
  <si>
    <t>GONZALO ALEJANDRO</t>
  </si>
  <si>
    <t>CAMACHO RAMIREZ</t>
  </si>
  <si>
    <t>- Universitaria / 10 / SI / ESCUELA SUPERIOR DE ADMINISTRACION PUBLICA-ESAP- / ADMINISTRADOR PUBLICO / 2024-12-26 / Sin información</t>
  </si>
  <si>
    <t>WENDY LORENA</t>
  </si>
  <si>
    <t>REYES ARDILA</t>
  </si>
  <si>
    <t>- Universitaria / 10 / SI / UNIVERSIDAD PEDAGOGICA Y TECNOLOGICA DE COLOMBIA - UPTC / INGENIERO AGRÓNOMO / 2019-07-31 / 0410190529857BYC 
 - Maestría / 4 / SI / UNIVERSIDAD NACIONAL DE COLOMBIA / MAGÍSTER EN CIENCIAS BIOLÓGICAS / 2022-12-13 / Sin información</t>
  </si>
  <si>
    <t>HUERTAS CASTIBLANCO</t>
  </si>
  <si>
    <t>- Tecnológica / 6 / SI / UNIVERSIDAD NACIONAL ABIERTA Y A DISTANCIA UNAD / TECNOLOGO EN GESTION COMERCIAL Y DE NEGOCIOS / 2019-06-29 / Sin información</t>
  </si>
  <si>
    <t>DAYANA MARIA</t>
  </si>
  <si>
    <t>IBAGON GARCIA</t>
  </si>
  <si>
    <t xml:space="preserve"> - LAMPRE LESSAN SAS / Privada / ANALISTA  ADMINISTRATIVO / NO / 2022-11-01 / 2025-06-19 
  - LAMPRE LESSAN SAS / Privada / ANALISTA ADMINISTRATIVO / NO / 2021-11-01 / 2022-06-30</t>
  </si>
  <si>
    <t>- Tecnológica / 6 / SI / FUNDACION UNIVERSITARIA PARA EL DESARROLLO HUMANO - UNINPAHU / TECNOLOGO EN MERCADEO / 2013-12-18 / Sin información</t>
  </si>
  <si>
    <t>ANDREA MILENA</t>
  </si>
  <si>
    <t>DOMINGUEZ CRISTANCHO</t>
  </si>
  <si>
    <t xml:space="preserve"> - COMFACUNDI / Privada / PROFESIONAL DE ELECCION DE TALENTOS  / NO / 2021-10-04 / 2024-12-10 
  - CAFAM / Privada / PSICOLOGO AGENCIA DE EMPLEO  / NO / 2015-08-04 / 2019-07-30</t>
  </si>
  <si>
    <t>- Universitaria / 10 / SI / CORPORACION UNIVERSIDAD PILOTO DE COLOMBIA / PSICOLOGO (A) / 2007-11-30 / 109774 
 - Especialización universitaria / 2 / SI / UNIVERSIDAD SERGIO ARBOLEDA / ESPECIALISTA EN DERECHO LABORAL Y SEGURIDAD SOCIAL / 2009-11-30 / Sin información</t>
  </si>
  <si>
    <t>JHOAN SEBASTIÁN</t>
  </si>
  <si>
    <t>ROJAS ARCILA</t>
  </si>
  <si>
    <t xml:space="preserve"> - R360 SAS / Pulzo.com  / Privada / Creador de contenido  / NO / 2023-06-22 / 2025-07-01</t>
  </si>
  <si>
    <t>- Universitaria / 10 / SI / UNIVERSIDAD DEL QUINDIO / COMUNICADOR (A) SOCIAL- PERIODISTA / 2023-06-23 / Sin información</t>
  </si>
  <si>
    <t>ANDRES GUSTAVO</t>
  </si>
  <si>
    <t>RUIZ PAYAN</t>
  </si>
  <si>
    <t xml:space="preserve"> - Alcaldía de Cajibío / Pública / Secretario de Desarrollo Agropecuario, Ambiental y Económico / NO / 2024-01-02 / 2025-09-03 
  - Alcaldía de Popayán / Pública / Prestación de servicios profesionales / NO / 2023-11-28 / 2023-12-31 
  - Alaldía de Popayán / Pública / Prestación de servicios profesionales / NO / 2023-07-13 / 2023-09-30 
  - Alcaldía de Popayán / Pública / Prestación de servicios profesionales / NO / 2023-03-01 / 2023-05-31 
  - Servicio Nacional de Aprendizaje / Pública / Instructor / NO / 2022-10-26 / 2022-12-16 
  - Alcaldía de Popayán / Pública / Prestación de servicios profesionales / NO / 2022-09-27 / 2022-12-30 
  - Institución Universitaria Colegio Mayor del Cauca / Pública / Profesional política de permanencia y graduación / NO / 2022-01-24 / 2022-06-29 
  - Institución Universitaria Colegio Mayor del Cauca / Pública / Profesional política de permanencia y graduación / NO / 2021-08-02 / 2021-12-30 
  - Institución Universitaria Colegio Mayor del Cauca / Pública / Profesional politica de permanencia y graduación / NO / 2021-03-15 / 2021-06-30 
  - Unión Temporal INERCO-OPTIM Estructuradores / Privada / Prestación de Servicios profesionales en formulación de proyectos / NO / 2021-03-01 / 2021-07-03 
  - Universidad del Cauca / Pública / Profesional área socioeconómica / NO / 2020-08-24 / 2020-12-23 
  - Universidad del Cauca / Pública / Profesional área  socioeconómica PermaneSer / NO / 2020-02-11 / 2020-07-03 
  - Universidad del Cauca / Pública / Docente / NO / 2019-11-01 / 2019-11-30 
  - Universidad del Cauca / Pública / Docente / NO / 2019-04-30 / 2019-07-29 
  - Universidad del Cauca / Pública / Investigador / NO / 2018-06-18 / 2018-11-30</t>
  </si>
  <si>
    <t>- Universitaria / 10 / SI / UNIVERSIDAD DEL CAUCA / INGENIERO AGROPECUARIO / 2014-06-20 / 19117-380414</t>
  </si>
  <si>
    <t xml:space="preserve">LISBETH </t>
  </si>
  <si>
    <t>GONZALEZ SILVA</t>
  </si>
  <si>
    <t xml:space="preserve"> - CUSO INTERNATIONAL  / Privada / COORDINADORA TERRITORIAL BOGOTÀ / NO / 2020-01-07 / 2024-01-31 
  - CAJA DE COMPENSACIÒN FAMILIAR CAFAM  / Privada / GESTORA EMPRESARIAL EN AGENCIA DE EMPLEO / NO / 2013-08-13 / 2020-01-14 
  - STI SOLUCIONES EN TELECOMUNICACIONES E INFORMATICA / Privada / ADMINISTRADORA DE NODOS SDS / NO / 2008-11-13 / 2011-02-28</t>
  </si>
  <si>
    <t>CARLOS FERNANDO</t>
  </si>
  <si>
    <t>SANJUAN CASTRO</t>
  </si>
  <si>
    <t xml:space="preserve"> - CARACOL TELEVISION / Privada / COORDINADOR DE PRODUCCIÓN / NO / 2023-12-04 / 2024-10-12 
  - CARACOL TELEVISIÓN  / Privada / COODINADOR DE PRODUCCION  / NO / 2023-09-11 / 2023-11-30 
  - CARACOL TELEVISIÓN  / Privada / COODINADOR DE PRODUCCION  / NO / 2023-07-01 / 2023-08-19 
  - CARACOL TELEVISIÓN  / Privada / COORDINADOR DE PRODUCCION  / NO / 2022-09-16 / 2023-05-30 
  - CARACOL TELEVISION / Privada / PROFESIONAL DE SET / NO / 2021-11-22 / 2022-04-20 
  - CARACOL TELEVISIÓN  / Privada / PROFESIONAL DE SET  / NO / 2021-06-21 / 2021-07-31 
  - CARACOL TELEVISIÓN  / Privada / PROFESIONAL DE SET / NO / 2020-12-07 / 2021-05-07 
  - CARACOL TELEVISIÓN  / Privada / PROFESIONAL DE SET  / NO / 2020-02-17 / 2020-03-30 
  - CARACOL TELEVISIÓN  / Privada / PROFESIONAL DE SET  / NO / 2019-02-11 / 2019-07-19 
  - CARACOL TELEVISIÓN  / Privada / PROFESIONAL DE SET  / NO / 2018-10-08 / 2019-01-01 
  - CARACOL TELEVISIÓN  / Privada / PROFESIONAL DE SET / NO / 2018-02-01 / 2018-07-18 
  - CARACOL TELEVISIÓN  / Privada / PROFESIONAL DE SET  / NO / 2017-02-10 / 2017-06-30 
  - CARACOL TELEVISIÓN  / Privada / PROFESIONAL DE SET  / NO / 2016-10-03 / 2016-12-24</t>
  </si>
  <si>
    <t>- Universitaria / 5 / SI / POLITECNICO GRANCOLOMBIANO / PROFESIONAL EN MEDIOS AUDIOVISUALES / 2011-07-31 / Sin información</t>
  </si>
  <si>
    <t>FLOR ALBA</t>
  </si>
  <si>
    <t>GUTIERREZ RODRIGUEZ</t>
  </si>
  <si>
    <t xml:space="preserve"> - FIDUCIARA FIDUCOLDEX  / Pública / Coordinadora Financiera y Presupuestal  / NO / 2012-01-17 / 2025-07-28 
  - Alta Consejería para la Reintegración Social  -ACR-, hoy Agencia para la reintegración y la normalización -ARN / Pública / Contratista, asesor Financiero  / NO / 2011-05-11 / 2011-12-31 
  - Alta Consejería para la Reintegración Social  -ACR-, hoy Agencia para la reintegración y la normalización -ARN / Privada / Contratista, Contador / NO / 2009-05-01 / 2009-06-30 
  - Alta Consejería para la Reintegración Social  -ACR-, hoy Agencia para la reintegración y la normalización -ARN / Pública / Contratista, Contador / NO / 2009-03-02 / 2009-04-30 
  - INTERAUDIT ASOCIADOS LTDA  / Privada / Contadora de la Liquidación de Ecoopsals  / NO / 2001-06-27 / 2002-08-31</t>
  </si>
  <si>
    <t>- Universitaria / 12 / SI / UNIVERSIDAD COOPERATIVA DE COLOMBIA / CONTADOR PUBLICO CON ENFASIS EN SISTEMAS Y ECONOMIA SOLIDARIA / 2001-12-13 / 84488-T 
 - Especialización universitaria / 4 / SI / UNIVERSIDAD EXTERNADO DE COLOMBIA / ESPECIALISTA EN REVISORIA FISCAL Y AUDITORIA INTERNACIONAL / 2004-08-03 / Sin información 
 - Especialización universitaria / 4 / SI / UNIVERSIDAD EXTERNADO DE COLOMBIA / ESPECIALISTA EN GERENCIA / 2006-10-30 / Sin información</t>
  </si>
  <si>
    <t>ZAIDA TATIANA</t>
  </si>
  <si>
    <t>VILLAMARIN SOLER</t>
  </si>
  <si>
    <t xml:space="preserve"> - Olgoonik / Privada / Coordinadora logistica y especialista en compras / NO / 2019-12-23 / 2025-02-11</t>
  </si>
  <si>
    <t>- Universitaria / 10 / SI / UNIVERSIDAD MILITAR-NUEVA GRANADA / PROFESIONAL EN RELACIONES INTERNACIONALES Y ESTUDIOS POLITICOS / 2014-05-17 / Sin información 
 - Especialización universitaria / 2 / SI / UNIVERSIDAD EXTERNADO DE COLOMBIA / ESPECIALISTA EN GOBIERNO, GERENCIA Y ASUNTOS PUBLICOS / 2016-06-30 / Sin información 
 - Maestría / 4 / SI / ESCUELA MILITAR DE CADETES GENERAL JOSE MARIA CORDOVA / MAGISTER EN LIDERAZGO ESTRATÉGICO Y GESTIÓN DEL TALENTO HUMANO / 2020-12-04 / Sin información</t>
  </si>
  <si>
    <t xml:space="preserve">MARCELIANO </t>
  </si>
  <si>
    <t>NOGUERA REYES</t>
  </si>
  <si>
    <t>YENNY KATHERINE</t>
  </si>
  <si>
    <t>LEAL ACOSTA</t>
  </si>
  <si>
    <t>ADRIANA  DEL PILAR</t>
  </si>
  <si>
    <t>MUNAR GARCIA</t>
  </si>
  <si>
    <t>PAOLA ALEXANDRA</t>
  </si>
  <si>
    <t>SOLER HERRERA</t>
  </si>
  <si>
    <t>OSCAR OSWALDO</t>
  </si>
  <si>
    <t>MEDINA CAMARGO</t>
  </si>
  <si>
    <t>DIEGO ALEJANDRO</t>
  </si>
  <si>
    <t>PEÑA RESTREPO</t>
  </si>
  <si>
    <t>LIZETH ANDREA</t>
  </si>
  <si>
    <t>CASILIMAS CAUTIVA</t>
  </si>
  <si>
    <t>MARÍA FRANCISCA</t>
  </si>
  <si>
    <t>SANÍN ABISAMBRA</t>
  </si>
  <si>
    <t xml:space="preserve">RICHARD ALEXIS </t>
  </si>
  <si>
    <t>SANCHEZ  VALERO</t>
  </si>
  <si>
    <t>FORERO RUBIO</t>
  </si>
  <si>
    <t>GOMEZ PEÑA</t>
  </si>
  <si>
    <t>TATIANA CATHERINE</t>
  </si>
  <si>
    <t>VEGA RAMÍREZ</t>
  </si>
  <si>
    <t xml:space="preserve">IRLENA </t>
  </si>
  <si>
    <t>ABELLA ROJAS</t>
  </si>
  <si>
    <t>JUAN GABRIEL</t>
  </si>
  <si>
    <t>PLAZAS ALVAREZ</t>
  </si>
  <si>
    <t>KATHERINE ANDREA</t>
  </si>
  <si>
    <t>CAMPOS USECHE</t>
  </si>
  <si>
    <t>LEILA CAROLINA</t>
  </si>
  <si>
    <t>FIGUEREDO BARBOSA</t>
  </si>
  <si>
    <t>OMAR ANDRES</t>
  </si>
  <si>
    <t>ATEHORTUA PRECIADO</t>
  </si>
  <si>
    <t>CARO SÁNCHEZ</t>
  </si>
  <si>
    <t>CINDY PATRICIA</t>
  </si>
  <si>
    <t>TIRADO GARCIA</t>
  </si>
  <si>
    <t>CHAPARRO TATAR</t>
  </si>
  <si>
    <t>RAMIREZ CAICEDO</t>
  </si>
  <si>
    <t xml:space="preserve">MARIBETH </t>
  </si>
  <si>
    <t>RIVERA MORA</t>
  </si>
  <si>
    <t>CORTES TORRES</t>
  </si>
  <si>
    <t xml:space="preserve">LUCÍA </t>
  </si>
  <si>
    <t>CRUZ SÁNCHEZ</t>
  </si>
  <si>
    <t>OSCAR DANIEL</t>
  </si>
  <si>
    <t>SANTAMARIA REY</t>
  </si>
  <si>
    <t>OSCAR DAVID</t>
  </si>
  <si>
    <t>BARRETO BELTRAN</t>
  </si>
  <si>
    <t>CARLOS ALFREDO</t>
  </si>
  <si>
    <t>JESSIE ALDAIR</t>
  </si>
  <si>
    <t>OVALLE RAMIREZ</t>
  </si>
  <si>
    <t>RODRIGUEZ RODRIGUEZ</t>
  </si>
  <si>
    <t>ADRIAN FELIPE</t>
  </si>
  <si>
    <t>FAJARDO TORRES</t>
  </si>
  <si>
    <t xml:space="preserve">SERGIO </t>
  </si>
  <si>
    <t>GUTIERREZ YARA</t>
  </si>
  <si>
    <t>KELLY HASBLEIDY</t>
  </si>
  <si>
    <t>RIVEROS RIVERA</t>
  </si>
  <si>
    <t>GÓMEZ PATIÑO</t>
  </si>
  <si>
    <t>LEIDY NATALIA</t>
  </si>
  <si>
    <t>BARBOSA ROJAS</t>
  </si>
  <si>
    <t>Colombia / Córdoba / Cereté</t>
  </si>
  <si>
    <t>Colombia / Huila / Aipe</t>
  </si>
  <si>
    <t>Italia / Brescia</t>
  </si>
  <si>
    <t>Colombia / Cundinamarca / Medina</t>
  </si>
  <si>
    <t>- Universitaria / 11 / SI / UNIVERSIDAD INCCA DE COLOMBIA / INGENIERO DE ALIMENTOS / 2000-11-03 / 25254146001CND</t>
  </si>
  <si>
    <t xml:space="preserve"> - Secretaría Distrital de Desarrollo Económico / Pública / 620/2025 / NO / 2025-03-26 / 2025-08-08 
  - Secretaría Distrital de Integración Social / Pública / 4434/2024 / NO / 2024-04-03 / 2025-02-02 
  - Unidad de Atención y Reparación Individual / Pública / 1504-2024 / NO / 2024-03-22 / 2024-07-25 
  - Unidad de Atención y Reparación Individual / Pública / 847-2023 / NO / 2023-04-04 / 2023-12-31 
  - Unidad de Atención y Reparación a Víctimas / Pública / 1046/2022 / NO / 2022-05-03 / 2022-12-31 
  - Secretaría Distrital de Integración Social / Pública / 1181/2021 / NO / 2021-03-16 / 2022-06-15 
  - Secretaría Distrital de Integración Social / Pública / 9051/2020 / NO / 2020-08-19 / 2021-02-18 
  - Secretaría Distrital de Integración Social / Pública / 374/2020 / NO / 2020-02-12 / 2020-07-11 
  - Secretaría Distrital de Integración Social / Pública / 1996 / 2019 / NO / 2019-02-25 / 2019-12-24 
  - Secretaría Distrital de Integración Social / Pública / 2916 / 2018 / NO / 2018-01-10 / 2019-02-24 
  - Secretaría Distrital de Integración Social / Pública / 1372 /2017 / NO / 2017-02-02 / 2017-12-01 
  - Secretaría Distrital de Integración Social / Pública / 8857/ 2016 / NO / 2016-06-08 / 2017-01-15 
  - Secretaría Distrital de Integración Social / Pública / 6594 / 2016 / NO / 2016-03-08 / 2016-06-07 
  - Secretaría Distrital de Integración Social / Pública / 1831/2015 / NO / 2015-02-13 / 2016-02-12</t>
  </si>
  <si>
    <t xml:space="preserve"> - Consejo Danés para Refugiados / Privada / Especialista de Protección / NO / 2024-09-02 / 2025-02-28 
  - Secretaría Distrital de la Mujer / Pública / 324_2024_Trabajadora Social / NO / 2024-02-07 / 2024-07-31 
  - Unidad de Victimas / Pública / 1478_2023_Enlace Nacional / NO / 2023-07-24 / 2023-12-31 
  - Corporación Colectiva Justicia Mujer / Privada / Coordinadora Modelo Local / NO / 2023-01-24 / 2023-06-04 
  - Comité Internacional de Rescate (IRC) / Privada / Gerente de Campo Ipiales/Cali / NO / 2021-11-16 / 2023-02-10 
  - Comité Internacional de Rescate (IRC) / Privada / Oficial Senior de Programas / NO / 2021-06-01 / 2021-11-15 
  - Comité Internacional de Rescate (IRC) / Privada / Oficial de Gestión de Casos / NO / 2019-03-15 / 2021-05-31 
  - Fundación de Atención a la Niñez (FAN) / Privada / Profesional Asistencia Técnica Rutas de Atención / NO / 2018-02-01 / 2018-06-08 
  - Alcaldía de Funza / Pública / 0034_2017_Coordinar el programa de Primera Infancia y atención a Adolescentes / NO / 2017-02-09 / 2017-12-18 
  - Alcaldía de Funza / Pública / 00235_2016_Coordinadora al programa Victimas de Conflicto Armado Interno / NO / 2016-07-18 / 2016-12-17</t>
  </si>
  <si>
    <t>- Universitaria / 8 / SI / UNIVERSIDAD-COLEGIO MAYOR DE CUNDINAMARCA / TRABAJADOR SOCIAL / 2009-06-26 / 162351012-I 
 - Especialización universitaria / 2 / SI / UNIVERSIDAD EL BOSQUE / ESPECIALISTA EN SALUD FAMILIAR Y COMUNITARIA / 2015-09-03 / Sin información</t>
  </si>
  <si>
    <t xml:space="preserve"> - UT PEDAGOGIA VIAL - CEINTE / Privada / COORDINADOR REGIONAL. / NO / 2024-11-29 / 2025-06-23 
  - Instituto Distrital de Recreación y Deporte – IDRD / Pública / PRESTACION DE SERVICIOS PROFESIONALES / NO / 2024-06-05 / 2024-11-04 
  - Secretaría Distrital de Movilidad / Pública / Apoyo a la Supervisión  / NO / 2023-06-07 / 2024-05-05 
  - FUNDACION ENACORE / Privada / FORMADOR  / NO / 2021-10-26 / 2022-09-11 
  - Secretaría Distrital de Movilidad / Pública / Apoyo administrativo  / NO / 2018-06-01 / 2018-12-06 
  - decathlon colombia / Privada / asesor deportivo / NO / 2018-05-01 / 2018-12-31 
  - Secretaría Distrital de Movilidad / Pública / GUIA / NO / 2017-12-07 / 2018-12-06 
  - Secretaría Distrital de Movilidad / Pública / Guia / NO / 2017-02-02 / 2017-12-01 
  - SECRETARIA DE EDUCACION / Pública / GUIA ESCOLAR / NO / 2016-03-01 / 2016-11-30 
  - Secretaría de Educación del Distrito / Pública / Guia  / NO / 2015-07-10 / 2015-11-30 
  - IMPORTADORA FIAT ALLIS LTDA  / Privada / AUXILIAR ADMINISTRATIVA / NO / 2014-01-15 / 2015-02-10</t>
  </si>
  <si>
    <t>- Universitaria / 9 / SI / FUNDACION UNIVERSITARIA LOS LIBERTADORES / LICENCIADO EN EDUCACIÓN PREESCOLAR / 2022-12-16 / Sin información 
 - Especialización universitaria / 2 / SI / CORPORACION UNIVERSITARIA MINUTO DE DIOS -UNIMINUTO- / ESPECIALISTA EN GERENCIA DE PROYECTOS / 2024-10-25 / Sin información</t>
  </si>
  <si>
    <t xml:space="preserve"> - Secretaría de Educación del Distrito / Pública / CO1.PCCNTR.4424780 / NO / 2023-01-19 / 2024-01-18 
  - Secretaría de Educación del Distrito / Pública / 3225717 / NO / 2022-01-18 / 2023-01-17 
  - PRESIDENCIA DE LA REPÚBLICA / Pública / asesora  / NO / 2019-11-12 / 2022-05-04 
  - MINISTERIO DEL INTERIOR  / Pública / M354-2018 / NO / 2018-01-09 / 2018-12-26 
  - MINISTERIO DEL INTERIO  / Pública / CONTRATISTA  / NO / 2017-05-03 / 2017-12-31 
  - ministerio del interior / Pública / contratista  / NO / 2017-01-02 / 2017-05-02 
  - ministerio del interior  / Pública / contratista  / NO / 2016-09-30 / 2016-12-31 
  - S&amp;M - SOCIEDAD DE ACTIVOS ESPECIALES SAE S.A.S.  / Pública / profesional A / NO / 2016-03-01 / 2016-08-30 
  - Secretaría Distrital de Hacienda / Pública / profesional  / NO / 2015-04-02 / 2016-02-07 
  - Secretaría Distrital de Hacienda / Pública / secretario / NO / 2015-01-07 / 2015-03-29 
  - Secretaría Distrital de Hacienda / Pública / Secretario / NO / 2013-01-11 / 2014-12-25 
  - Secretaría Distrital de Hacienda / Pública / supernumeraria  / NO / 2012-10-02 / 2012-12-31</t>
  </si>
  <si>
    <t>- Universitaria / 5 / SI / UNIVERSIDAD EXTERNADO DE COLOMBIA / ABOGADO / 2011-11-30 / 264816 
 - Especialización universitaria / 2 / SI / UNIVERSIDAD EXTERNADO DE COLOMBIA / ESPECIALISTA EN DERECHO PUBLICO / 2016-06-01 / Sin información</t>
  </si>
  <si>
    <t xml:space="preserve"> - Fondo de Desarrollo Local Puente Aranda / Pública / Contratista / NO / 2024-10-15 / 2025-02-14 
  - Fondo de Desarrollo Local Puente Aranda / Pública / Contratista / NO / 2024-03-08 / 2024-09-07 
  - Fondo de Desarrollo Local Puente Aranda / Pública / Contratista / NO / 2023-02-06 / 2023-12-15 
  - Fondo de Desarrollo Local Puente Aranda / Pública / Contratista / NO / 2022-02-01 / 2022-12-30 
  - Fondo de Desarrollo Local Puente Aranda / Pública / Publicista - Diseñador / NO / 2021-05-28 / 2021-12-27 
  - Fondo de Desarrollo Local Puente Aranda / Pública / Publicista - Diseñador / NO / 2019-01-23 / 2020-01-31 
  - Fondo de Desarrollo Local de Puente Aranda / Pública / Web Master / NO / 2018-01-24 / 2019-01-18 
  - FONDO DESARROLLO LOCAL DE PUENTE ARANDA / Pública / WEB MASTER / NO / 2017-03-17 / 2018-01-21 
  - FONDO DE DESARROLLO LOCAL DE PUENTE ARANDA / Pública / web master / NO / 2016-07-19 / 2017-03-02</t>
  </si>
  <si>
    <t>- Universitaria / 10 / SI / FUNDACION UNIVERSIDAD DE BOGOTA - JORGE TADEO LOZANO / PROFESIONAL EN PUBLICIDAD / 2009-06-30 / Sin información</t>
  </si>
  <si>
    <t xml:space="preserve"> - Secretaría Distrital de Planeación / Pública / Director de Equidad y Políticas Poblacionales / NO / 2017-01-23 / 2020-03-15 
  - Secretaria Distrital de Planeacion / Pública / Profesional Universitario / NO / 2012-08-09 / 2012-11-08</t>
  </si>
  <si>
    <t>- Universitaria / 10 / SI / UNIVERSIDAD EXTERNADO DE COLOMBIA / ECONOMISTA / 2008-12-31 / 35248</t>
  </si>
  <si>
    <t xml:space="preserve"> - AGENCIA DE RENOVACIÓN DEL TERRITORIO / Pública / Profesional Catastral / NO / 2021-04-19 / 2021-09-19 
  - ECOLOGIC SAS / Privada / Profesional SIG Predial / NO / 2020-07-07 / 2021-08-17 
  - OYP Ingeniería S.A.S. / Privada / Profesional 2 SIG / NO / 2020-01-07 / 2020-08-30 
  - OYP Ingeniería S.A.S. / Privada / Profesional SIG / NO / 2019-01-02 / 2019-12-30 
  - CCI / Privada / Lider SIG / NO / 2015-12-30 / 2016-04-30 
  - GEOT&amp;C SAS / Privada / Lider SIG / NO / 2015-11-01 / 2015-12-30 
  - MERRICK COLOMBIA / Privada / Tecnico SIG / NO / 2015-06-15 / 2015-10-30</t>
  </si>
  <si>
    <t>- Universitaria / 10 / SI / UNIVERSIDAD DISTRITAL-FRANCISCO JOSE DE CALDAS / INGENIERO CATASTRAL Y GEODESTA / 2014-06-30 / 25222-302987 
 - Especialización universitaria / 2 / SI / UNIVERSIDAD DE LOS ANDES / ESPECIALISTA EN PLANIFICACION Y ADMINISTRACION DEL DESARROLO REGIONAL / 2018-06-30 / Sin información</t>
  </si>
  <si>
    <t>- Universitaria / 10 / SI / COLEGIO MAYOR DE NUESTRA SEÑORA DEL ROSARIO / POLITÓLOGO(A) - PROFESIONAL EN CIENCIA POLÍTICA Y GOBIERNO / 2011-05-05 / Sin información 
 - Especialización universitaria / 2 / SI / UNIVERSIDAD DE LOS ANDES / ESPECIALISTA EN ECONOMIA / 2013-03-07 / Sin información</t>
  </si>
  <si>
    <t xml:space="preserve"> - FONDO UNICO DE LAS TECNOLOGIAS DE LA INFORMACION Y LAS COMUNICACIONES / Pública / ABOGADO / SI / 2025-01-06 /  Sin Fecha  
  - FONDO UNICO DE LAS TECNOLOGIAS DE LA INFORMACIÓN Y LAS COMUNICACIONES  / Pública / ABOGADO / NO / 2024-02-09 / 2024-12-31 
  - UNIDAD PARA LAS VICTIMAS / Pública / abogado / NO / 2023-01-10 / 2023-09-09 
  - UNIDAD PARA LAS VICTIMAS / Pública / abogado / NO / 2022-01-12 / 2022-12-31 
  - UNIDAD PARA LAS VICTIMAS / Pública / abogado / NO / 2021-01-14 / 2021-12-31 
  - UNIDAD PARA LAS VICTIMAS / Pública / abogado / NO / 2020-01-10 / 2020-12-31 
  - UNIDAD PARA LAS VICTIMAS / Pública / abogado / NO / 2019-07-02 / 2019-12-31 
  - UNIDAD PARA LAS VICTIMAS / Pública / abogado / NO / 2019-02-01 / 2019-06-30 
  - UNIDAD PARA LAS VICTIMAS / Pública / abogado / NO / 2018-01-05 / 2018-10-16 
  - UNIDAD PARA LAS VICTIMAS / Pública / abogado / NO / 2017-01-10 / 2017-12-31 
  - UNIDAD PARA LA ATENCION Y REPARACION INTEGRAL A LAS VICTIMAS / Pública / abogado / NO / 2016-01-07 / 2016-12-31 
  - UNIDAD PARA LAS VICTIMAS / Pública / ABOGADO / NO / 2015-10-01 / 2015-12-31 
  - FONDO NACIONAL DEL AHORRO / Pública / JEFE DE DIVISIÓN / NO / 2009-10-20 / 2013-05-10</t>
  </si>
  <si>
    <t>- Universitaria / 12 / SI / UNIVERSIDAD-COLEGIO MAYOR DE CUNDINAMARCA / ABOGADO / 2004-12-10 / 151002 
 - Especialización universitaria / 2 / SI / COLEGIO MAYOR DE NUESTRA SEÑORA DEL ROSARIO / ESPECIALISTA EN DERECHO CONTRACTUAL / 2007-12-05 / 151002 
 - Especialización universitaria / 2 / SI / COLEGIO MAYOR DE NUESTRA SEÑORA DEL ROSARIO / ESPECIALISTA EN DERECHO FINANCIERO / 2009-02-27 / 151002 
 - Maestría / 4 / SI / UNIVERSIDAD SERGIO ARBOLEDA / MAGISTER EN DERECHO / 2017-09-18 / Sin información</t>
  </si>
  <si>
    <t xml:space="preserve"> - Unidad Administrativa Especial de Catastro / Pública / Contratista / NO / 2025-01-17 / 2025-04-30 
  - Unidad Administrativa Especial de Catastro / Pública / Contratista / NO / 2024-10-15 / 2024-12-31 
  - Inversiones Construandes sas / Privada / Residente administrativa / NO / 2024-02-26 / 2024-04-30 
  - 602 Studio arquitectos sas / Privada / Coordinadora de obras / NO / 2023-01-10 / 2023-05-18 
  - Metro de Bogotá S.A. / Pública / Contratista / NO / 2021-02-12 / 2021-12-31 
  - Metro de Bogotá S.A. / Pública / Contratista / NO / 2020-09-24 / 2020-12-31 
  - FC ESPACIOS S.A.S. / Privada / Arquitecta  / NO / 2020-01-02 / 2020-07-15 
  - Fondo Mixto para la promoción del deporte y la gestión social  / Pública / Asistente de Planeación  / NO / 2019-08-06 / 2019-12-31 
  - DRC INGENIERIA LTDA / Privada / Arquitecta / NO / 2018-11-05 / 2019-06-28 
  - 602 STUDIO ARQUITECTOS  / Privada / Arquitecta residente  / NO / 2018-08-09 / 2018-11-02 
  - Formas Construcciones Ltda / Privada / Arquitecta / NO / 2017-08-28 / 2018-08-31</t>
  </si>
  <si>
    <t>- Universitaria / 10 / SI / UNIVERSIDAD DE SAN BUENAVENTURA / ARQUITECTO / 2017-08-23 / A36202018-1143849105</t>
  </si>
  <si>
    <t>- Universitaria / 10 / SI / UNIVERSIDAD DE LA SALLE / ECONOMISTA / 2018-11-27 / 58470</t>
  </si>
  <si>
    <t xml:space="preserve"> - Secretaría Distrital de Desarrollo Económico / Pública / Tecnico / SI / 2025-10-06 /  Sin Fecha  
  - Secretaría Distrital de Desarrollo Económico / Pública / Tecnico / NO / 2025-03-07 / 2025-09-02 
  - Subred Integrada de Servicios de Salud Centro Oriente E.S.E. / Pública / Tecnico / NO / 2025-01-01 / 2025-03-31 
  - Subred Integrada de Servicios de Salud Centro Oriente E.S.E. / Pública / TECNICO / NO / 2024-02-01 / 2024-12-31 
  - Subred Integrada de Servicios de Salud Centro Oriente E.S.E. / Pública / Tecnico / NO / 2023-09-06 / 2024-01-31 
  - Subred Integrada de Servicios de Salud Centro Oriente E.S.E. / Pública / BACHILLER / NO / 2023-02-09 / 2023-09-05 
  - Subred Integrada de Servicios de Salud Centro Oriente E.S.E. / Pública / BACHILLER / NO / 2022-07-13 / 2023-02-03 
  - VIRREY SOLIS IPS / Privada / AUXILIAR ADMNISTRATIVO / NO / 2016-03-16 / 2021-09-03</t>
  </si>
  <si>
    <t>- Universitaria / 10 / SI / FUNDACIÓN UNIVERSITARIA COMPENSAR / ADMINISTRADOR DE EMPRESAS / 2023-09-15 / Sin información</t>
  </si>
  <si>
    <t xml:space="preserve"> - Instituto Distrital de la Participación y Acción Comunal - IDPAC / Pública / 036 de 2025 / NO / 2025-02-14 / 2025-07-09 
  - Secretaría Distrital de Desarrollo Económico / Pública / 230 de 2025 / NO / 2025-01-27 / 2025-07-21 
  - Unidad Administrativa Especial de Servicios Públicos - UAESP / Pública / SUBDIRECTOR TECNICO Código 084 Grado 07, en LIBRE NOMBRAMIENTO Y REMOCIÓN / NO / 2024-02-12 / 2024-10-31 
  - Gobernación de Cundinamarca / Pública / SIR-CPS-0024-2023 / NO / 2023-05-30 / 2023-12-19 
  - Secretaría Distrital de Planeación / Pública / Contrato 133 de 2023 / NO / 2023-02-03 / 2023-06-07 
  - Secretaría Distrital de Planeación / Pública / Contrato 159 de 2022 / NO / 2022-02-01 / 2022-12-15 
  - Secretaría Distrital de Planeación / Pública / Contrato 525 de 2021 / NO / 2021-09-27 / 2022-01-11 
  - Iam Studio S.A.S / Privada / Consultora / NO / 2020-07-02 / 2021-08-23 
  - Cámara de Comercio de Bogotá / Privada / Contrato 6200011462 / NO / 2020-02-27 / 2020-06-20 
  - Cámara de Comercio de Bogotá / Privada / Contrato 6200009766 / NO / 2019-03-01 / 2019-12-20 
  - Cámara de Comercio de Bogotá / Privada / Contrato 6200009260 / NO / 2018-11-09 / 2018-12-23 
  - Universidad de La Sabana / Privada / Apoyo coordinación operativa CIT / NO / 2017-10-19 / 2018-10-18 
  - Gestiones Empresariales Activas / Privada / Directora de Proyectos y Relaciones Públicas / NO / 2016-05-01 / 2016-11-25 
  - Posición Digital S.A.S / Privada / Politóloga / NO / 2015-05-10 / 2016-03-18 
  - Gestiones Empresariales Activas S.A.S / Privada / Directora de proyectos y relaciones públicas / NO / 2015-03-08 / 2015-09-28 
  - Motoinversiones S.A.S / Privada / Gerente de proyectos y responsabilidad social / NO / 2013-05-01 / 2015-02-05 
  - IAM STUDIO S.A.S / Privada / ASESORIA EN FORMULACION PROYECTOS RESPONSABILIDAD SOCIAL / NO / 2013-02-12 / 2014-06-10 
  - Fundación Bambú / Privada / Coordinadora Convenio / NO / 2012-12-10 / 2013-04-14 
  - Fundación para el Desarrollo Intercultural ONG / Privada / Coordinadora proyecto / NO / 2012-02-08 / 2012-07-07 
  - FUNEDUCAR / Privada / Coordinadora convenio / NO / 2011-08-08 / 2012-02-08 
  - FUNEDUCAR / Privada / Coordinadora convenio / NO / 2011-01-12 / 2011-10-08</t>
  </si>
  <si>
    <t xml:space="preserve"> - UNIDAD ADMINISTRATIVA ESPECIAL DEL SERVICIO PÚBLICO DE EMPLEO / Pública / Contratista 132-2024 / NO / 2024-09-23 / 2024-12-27 
  - NUEVA EPS / Privada / ANALISTA III / NO / 2024-01-09 / 2025-07-31 
  - Secretaría Distrital de Desarrollo Económico / Pública / Contratista 533-2023 / NO / 2023-03-06 / 2024-02-05 
  - Secretaría Distrital de Desarrollo Económico / Pública / Contratista 711-2022 / NO / 2022-09-12 / 2023-02-11 
  - ARCHIVO GENERAL DE LA NACION JORGE PALACIOS PRECIADO / Pública / Contratista Gestión documental / NO / 2022-01-31 / 2022-07-31 
  - Consorcio Salud / Privada / Gestionador Documental / NO / 2020-11-03 / 2021-07-31</t>
  </si>
  <si>
    <t>- Formación técnica profesional / 3 / SI / CORPORACION UNIFICADA NACIONAL DE EDUCACION SUPERIOR-CUN- / TECNICO PROFESIONAL EN PROCESOS ADMINISTRATIVOS / 2021-03-30 / Sin información 
 - Universitaria / 9 / SI / CORPORACION UNIFICADA NACIONAL DE EDUCACION SUPERIOR-CUN- / ADMINISTRADOR DE EMPRESAS / 2023-11-26 / Sin información</t>
  </si>
  <si>
    <t xml:space="preserve"> - Secretaría Distrital de Desarrollo Económico / Pública / Contrato 799 de 2024 / NO / 2024-08-08 / 2025-01-31 
  - Secretaría Distrital de Desarrollo Económico / Pública / Contrato 403 de 2024 / NO / 2024-03-27 / 2024-07-26 
  - Secretaría Distrital de Desarrollo Económico / Pública / Contrato 344 de 2023 / NO / 2023-02-21 / 2024-02-28 
  - Secretaría Distrital de Desarrollo Económico / Pública / Contrato 706 de 2022 / NO / 2022-09-15 / 2023-02-14 
  - CAJA DE COMPENSACIÓN FAMILIAR CAFAM / Privada / Oficinista Agencia de Empleo / NO / 2017-12-11 / 2022-05-31</t>
  </si>
  <si>
    <t xml:space="preserve"> - SERVICIO NACIONAL DE APRENDIZAJE  / Pública / INSTRUCTORA SENA  / NO / 2025-02-17 / 2025-08-27 
  - Subred Integrada de Servicios de Salud Norte E.S.E. / Pública / Profesional Administrativo V / NO / 2024-04-17 / 2025-01-15 
  - Secretaría Distrital del Hábitat / Pública / PROFESIONAL SOCIAL / NO / 2023-02-16 / 2023-06-15 
  - Secretaría Distrital del Hábitat / Pública / Social de Subdirección de Operaciones  / NO / 2022-11-16 / 2023-01-15 
  - Universitec. / Privada / Docente  / NO / 2022-11-04 / 2023-12-06 
  - SENA / Pública / PSICOLOGA  / NO / 2022-02-07 / 2022-08-23 
  - SERVICIO NACIONAL DE APRENDIZAJE  / Pública / profesional de Bienestar  / NO / 2021-02-22 / 2021-12-30 
  - SENA / Pública / PSICOLOGA / NO / 2020-07-09 / 2020-12-30 
  - EDUXI / Privada / PSICÓLOGA / NO / 2019-02-02 / 2020-06-24</t>
  </si>
  <si>
    <t>- Universitaria / 10 / SI / FUNDACION UNIVERSITARIA LOS LIBERTADORES / PSICOLOGO / 2018-06-15 / 185839</t>
  </si>
  <si>
    <t xml:space="preserve"> - Carpas y Cubrimientos Industrial Fagoza / Privada / Coordinador Financiero / NO / 2023-12-01 / 2024-12-23 
  - Fondo de Desarrollo Local Barrios Unidos / Pública / Administrativo / NO / 2023-04-13 / 2023-07-28 
  - 4P LOGISTICS SERVICES / Privada / Coordinador Administrativo / NO / 2021-05-01 / 2022-11-28 
  - 4P LOGISTICS SERVICES / Privada / Auxiliar Administrativo / NO / 2018-04-23 / 2022-11-28</t>
  </si>
  <si>
    <t>- Universitaria / 9 / SI / POLITECNICO GRANCOLOMBIANO / ADMINISTRADOR DE EMPRESAS / 2021-04-22 / 172738 
 - Especialización universitaria / 2 / SI / POLITECNICO GRANCOLOMBIANO / ESPECIALISTA EN GERENCIA DE FINANZAS / 2024-11-30 / Sin información</t>
  </si>
  <si>
    <t xml:space="preserve"> - REGISTRADURIA NACIONAL DEL ESTADO CIVIL / Pública / AUXILIAR ADMINISTRATIVO / NO / 2023-05-05 / 2024-02-16 
  - REGISTRADURIA NACIONAL DEL ESTADO CIVIL / Pública / AUXILIAR ADMINISTRATIVO / NO / 2021-09-10 / 2022-04-30</t>
  </si>
  <si>
    <t>- Universitaria / 9 / SI / UNIVERSIDAD COOPERATIVA DE COLOMBIA / COMUNICADOR SOCIAL / 2020-07-15 / Sin información</t>
  </si>
  <si>
    <t xml:space="preserve"> - Invima / Pública / Contratista / NO / 2025-02-05 / 2025-07-17 
  - Invima / Pública / Contratista / NO / 2024-01-11 / 2024-12-20 
  - Invima / Pública / Provisional / NO / 2023-07-06 / 2023-11-30 
  - Consorcio CS PAE 2021 / Privada / Profesiona de Campo SIDAE Rural  / NO / 2023-01-10 / 2023-03-16 
  - Consorcio CS PAE 2021 / Privada / Profesional de Campo SIDAE Rural  / NO / 2022-08-01 / 2022-11-30 
  - Consorcio CS PAE 2021  / Privada / Profesional de Campo SIDAE / NO / 2022-07-05 / 2022-07-31 
  - Consorcio CS PAE 2021 / Privada / Profesional de Campo SIDAE / NO / 2022-01-24 / 2022-06-20 
  - Consorcio CS PAE 2021 / Privada / Profesional de Campo SIDAE / NO / 2021-10-01 / 2021-11-30 
  - Consorcio Grupo IS-Funvifra / Privada / Profesional de Campo  / NO / 2021-02-12 / 2021-09-30 
  - Consorcio Grupo IS- Funvifra / Privada / Profesional de campo  / NO / 2020-08-10 / 2020-12-31 
  - CYM Consultores / Privada / Profesional Interventor  / NO / 2020-05-11 / 2020-07-31 
  - CYM Consultores  / Privada / Profesional Interventor  / NO / 2020-01-09 / 2020-03-31 
  - CYM Consultores  / Privada / Profesional Interventor  / NO / 2019-04-01 / 2019-11-30 
  - CYM Consultores / Privada / Interventor de Campo  / NO / 2019-01-14 / 2019-03-31 
  - CYM Consultores  / Privada / Interventor de Campo  / NO / 2018-07-03 / 2018-11-30</t>
  </si>
  <si>
    <t>- Universitaria / 10 / SI / UNIVERSIDAD DE CORDOBA / INGENIERO DE ALIMENTOS / 2011-12-22 / 22254-251330 COR 
 - Especialización universitaria / 2 / SI / CORPORACION UNIVERSITARIA DE ASTURIAS / ESPECIALISTA EN GERENCIA DE  PROYECTOS / 2021-01-27 / Sin información</t>
  </si>
  <si>
    <t xml:space="preserve"> - Secretaría Distrital de Desarrollo Económico / Pública / Asesora / NO / 2025-02-07 / 2025-09-03 
  - Secretaría Distrital de Desarrollo Económico / Pública / Asesora / NO / 2024-07-22 / 2025-01-31 
  - DEPARTAMENTO ADMINISTRATIVO NACIONAL DE ESTADISTICA / Pública / ASESOR COD 1020 GRADO 08 / NO / 2021-07-26 / 2024-04-24 
  - CAMARA DE COMERCIO DE SANTA MARTAN PARA EL MAGDALENA / Privada / COORDINADORA ANALITICA ECONOMICA / NO / 2020-10-07 / 2021-07-23 
  - CAMARA DE COMERCIO DE SANTA MARTA PARA EL MAGDALENA / Privada / COORDINADORA DATA EMPRESARIAL / NO / 2018-10-01 / 2020-09-30 
  - INVEMAR / Pública / INVESTIGADOR CIENTIFICO / NO / 2017-10-18 / 2018-11-15 
  - COTELCO MAGDALENA / Privada / COORDINADORA SITUR MAGDALENA / NO / 2017-03-06 / 2019-01-20 
  - INVEMAR / Pública / INVESTIGADOR CIENTÍFICO / NO / 2016-09-19 / 2017-09-18 
  - CAMARA DE COMERCIO DE SANTA MARTA PARA EL MAGDALENA / Privada / ANALISTA DE ESTUDIOS ECONOMICOS / NO / 2016-02-10 / 2016-08-30 
  - INVEMAR / Pública / INVWATIGADOR CIENTIFICO / NO / 2015-11-24 / 2015-12-31 
  - COTELCO MAGDALENA / Privada / PROFESIONAL DE APOYO ESPECIALIZADO / NO / 2015-11-24 / 2017-02-20</t>
  </si>
  <si>
    <t>- Universitaria / 10 / SI / UNIVERSIDAD DE LA SABANA / PSICOLOGO (A) / 2012-12-14 / 164234</t>
  </si>
  <si>
    <t xml:space="preserve"> - Secretaría Distrital de Desarrollo Económico / Pública / GESTOR / NO / 2024-09-05 / 2024-12-31</t>
  </si>
  <si>
    <t xml:space="preserve"> - Secretaría Distrital de Desarrollo Económico / Pública / Gestora de la Aglomeración  / NO / 2024-10-07 / 2024-12-31 
  - Artesanías de Colombia S.A -BIC / Pública / Impartir los contenidos del módulo de transversales dentro del programa Técnico laboral por competencias en Joyería y demás oferta académica del , / NO / 2024-03-13 / 2024-12-22 
  - SCALA COLOMBIA SAS / Privada / Creación de Contenidos  / NO / 2023-09-15 / 2023-11-15 
  - SCALA COLOMBIA SAS / Privada / Creación de Contenidos  / NO / 2023-09-08 / 2023-10-29 
  - SCALA COLOMBIA SAS / Privada / Creación de Contenidos  / NO / 2022-05-25 / 2022-06-15 
  - Organizaciòn Internacional del Trabajo para los países Andinos  / Pública / Apoyo ejecuciòn “Estrategia para la promoción del emprendimiento y el desarrollo empresarial en la localidad de Puente Aranda”. / NO / 2021-10-06 / 2022-03-25 
  - UNIMINUTO / Privada / Docente - tutor  / SI / 2017-01-10 /  Sin Fecha  
  - INPAHU / Privada / Docente Hora Catedra / NO / 2011-02-01 / 2011-05-30 
  - INPAHU / Privada / Docente Hora Catedra / NO / 2010-07-26 / 2010-11-13 
  - INPAHU / Privada / Docente Hora Catedra / NO / 2010-02-02 / 2010-05-29 
  - Compañía Occidental de Chocolates S,A  / Privada / Coordinador Comercial  / NO / 2004-07-01 / 2006-09-15 
  - Compañía Occidental de Chocolates S,A  / Privada / Coordinador Comercial  / NO / 2002-12-01 / 2004-01-01</t>
  </si>
  <si>
    <t>- Universitaria / 10 / SI / UNIVERSIDAD MILITAR-NUEVA GRANADA / ECONOMISTA / 2001-05-26 / 29237 
 - Especialización universitaria / 2 / SI / UNIVERSIDAD MILITAR-NUEVA GRANADA / ESPECIALISTA EN GERENCIA EN COMERCIO INTERNACIONAL / 2006-12-09 / Sin información</t>
  </si>
  <si>
    <t xml:space="preserve"> - Secretaría Distrital de Desarrollo Económico / Pública / CONTRATISTA / NO / 2025-03-25 / 2025-09-24 
  - Banco Agrario de Colombia / Pública / Asesor Comercial Agropecuario / NO / 2019-10-04 / 2025-03-26</t>
  </si>
  <si>
    <t xml:space="preserve"> - Caja de Compensación Cafam / Privada / Gestor Empresarial / NO / 2019-08-01 / 2025-09-30</t>
  </si>
  <si>
    <t>- Universitaria / 10 / SI / UNIVERSIDAD COOPERATIVA DE COLOMBIA / ADMINISTRADOR DE EMPRESAS / 2017-09-15 / 112134 
 - Especialización universitaria / 2 / SI / POLITECNICO GRANCOLOMBIANO / ESPECIALISTA EN GERENCIA DE MERCADEO / 2023-08-31 / Sin información</t>
  </si>
  <si>
    <t xml:space="preserve"> - CORPORACIÓN MALOKA DE CIENCIA Y TECNOLOGIA  / Privada / 16C-133-24 / NO / 2024-11-06 / 2025-01-31 
  - CORPORACIÓN MALOKA DE CIENCIA Y TECNOLOGIA  / Privada / 16C-015-24 / NO / 2024-02-06 / 2024-10-04 
  - CORPORACIÓN MALOKA DE CIENCIA Y TECNOLOGIA  / Privada / 16C-083-23 / NO / 2023-05-10 / 2024-01-21 
  - CORPORACIÓN MALOKA DE CIENCIA Y TECNOLOGIA  / Privada / 16C-002-23 / NO / 2023-01-16 / 2023-04-30 
  - CORPORACIÓN MALOKA DE CIENCIA Y TECNOLOGIA  / Privada / 16C-065-22 / NO / 2022-03-10 / 2023-01-10 
  - CORPORACIÓN MALOKA DE CIENCIA Y TECNOLOGIA  / Privada / 16C-180-21 / NO / 2021-09-23 / 2022-02-02 
  - CORPORACIÓN MALOKA DE CIENCIA Y TECNOLOGIA  / Privada / 16C-088-21 / NO / 2021-05-25 / 2021-09-20 
  - CORPORACIÓN MALOKA DE CIENCIA Y TECNOLOGIA  / Privada / 16C-153-20 / NO / 2020-12-22 / 2021-04-30 
  - CORPORACIÓN MALOKA DE CIENCIA Y TECNOLOGIA  / Privada / 16C-059-20 / NO / 2020-05-26 / 2020-11-30</t>
  </si>
  <si>
    <t>- Universitaria / 10 / SI / UNIVERSIDAD DISTRITAL-FRANCISCO JOSE DE CALDAS / LICENCIADO (A) EN PEDAGOGIA INFANTIL / 2019-09-13 / Sin información 
 - Especialización universitaria / 2 / SI / UNIVERSIDAD DISTRITAL-FRANCISCO JOSE DE CALDAS / ESPECIALISTA EN GERENCIA DE PROYECTOS EDUCATIVOS INSTITUCIONALES / 2024-12-20 / Sin información</t>
  </si>
  <si>
    <t>- Universitaria / 10 / SI / UNIVERSIDAD PEDAGOGICA Y TECNOLOGICA DE COLOMBIA - UPTC / DISEÑADOR INDUSTRIAL / 2023-02-08 / 057609620-5281  
 - Especialización universitaria / 2 / SI / UNIVERSIDAD PEDAGOGICA Y TECNOLOGICA DE COLOMBIA - UPTC / ESPECIALISTA EN DISEÑO DE MAQUINARIA Y EQUIPO / 2023-07-27 / Sin información</t>
  </si>
  <si>
    <t xml:space="preserve"> - Departamento Nacional de Planeación / Pública / Pasantía profesional / NO / 2024-03-01 / 2024-07-31</t>
  </si>
  <si>
    <t>- Universitaria / 10 / SI / UNIVERSIDAD DE LOS LLANOS / ECONOMISTA / 2024-12-06 / 69826</t>
  </si>
  <si>
    <t xml:space="preserve"> - Caja de compensación Cafam / Privada / Oficinista de subsidio  / NO / 2024-02-06 / 2025-05-15 
  - Caja de compensación Cafam / Privada / Practicante universitario / NO / 2023-08-03 / 2024-02-02</t>
  </si>
  <si>
    <t>- Formación técnica profesional / 2 / SI / SERVICIO NACIONAL DE APRENDIZAJE-SENA- / TÉCNICO EN SISTEMAS / 2016-12-07 / Sin información 
 - Universitaria / 9 / SI / UNIVERSIDAD MILITAR-NUEVA GRANADA / ECONOMISTA / 2024-12-04 / 71454</t>
  </si>
  <si>
    <t xml:space="preserve"> - Banco de la republica / Pública / Practicas profesionales / NO / 2025-01-09 / 2025-06-30 
  - DIAN - SEDE PAMPLONA / Pública / Consultoria economica / NO / 2024-03-01 / 2024-07-19</t>
  </si>
  <si>
    <t>- Tecnológica / 10 / SI / SERVICIO NACIONAL DE APRENDIZAJE-SENA- / TECNOLOGO EN GESTION EMPRESARIAL / 2021-04-30 / Sin información 
 - Universitaria / 10 / SI / UNIVERSIDAD DE PAMPLONA / ECONOMISTA / 2025-06-27 / 71717</t>
  </si>
  <si>
    <t xml:space="preserve"> - AGENCIA DE ADUANAS ABC REPECEV / Privada / INDEFINIDO / NO / 2025-02-06 / 2025-08-06 
  - CORFICOLOMBIANA / Privada / APRENDIZAJE / NO / 2024-02-05 / 2024-08-04</t>
  </si>
  <si>
    <t>- Universitaria / 12 / SI / UNIVERSIDAD DEL TOLIMA / ECONOMISTA / 2023-12-23 / 71479</t>
  </si>
  <si>
    <t xml:space="preserve"> - Ministerio de Hacienda y Crédito Público / Pública / Práctica Laboral / NO / 2025-02-03 / 2025-06-30</t>
  </si>
  <si>
    <t>- Universitaria / 9 / SI / UNIVERSIDAD NACIONAL DE COLOMBIA / POLITÓLOGO (A) / 2022-06-30 / Sin información 
 - Universitaria / 12 / NO / UNIVERSIDAD NACIONAL DE COLOMBIA / ECONOMISTA / 2025-07-29 / Sin información</t>
  </si>
  <si>
    <t xml:space="preserve"> - Ministerio de TIC / Pública / 018 DE 2025 / SI / 2025-01-07 /  Sin Fecha  
  - Ministerio de TIC / Pública / 013 DE 2024 / NO / 2024-01-05 / 2024-12-31 
  - Ministerio de Agricultura / Pública / MADR-206-2023 / NO / 2023-12-14 / 2023-12-30 
  - Ministerio de TIC / Pública / 928 DE 2023 / NO / 2023-08-15 / 2023-12-31 
  - Ministerio de Salud y Protección Social / Pública / 295 de 2022 / NO / 2022-10-18 / 2022-12-30 
  - Ministerio de Salud y Protección Social / Pública / 764 de 2021 / NO / 2021-11-22 / 2022-06-15 
  - Ministerio de Salud y Protección Social / Pública / 653 de 2020 / NO / 2020-11-06 / 2021-10-30 
  - Ministerio de Salud y Protección Social / Pública / 799 de 2019 / NO / 2019-11-14 / 2020-10-30 
  - Ministerio de Salud y Protección Social / Pública / 401 de 2018 / NO / 2018-11-01 / 2019-10-30 
  - Ministerio de Salud y Protección Social / Pública / 963 de 2017 / NO / 2017-12-06 / 2018-10-30 
  - Ministerio de Salud y Protección Social / Pública / 005 de 2017 / NO / 2017-01-17 / 2017-10-30 
  - Ministerio de Salud y Protección Social / Pública / 645 de 2015 / NO / 2015-11-12 / 2016-12-16 
  - Ministerio de Salud y Protección Social / Pública / 904 de 2014 / NO / 2014-12-05 / 2015-10-31 
  - Ministerio de Salud y Protección Social / Pública / 296 de 2014 / NO / 2014-08-04 / 2014-11-30</t>
  </si>
  <si>
    <t>- Universitaria / 10 / SI / UNIVERSIDAD EXTERNADO DE COLOMBIA / ABOGADO / 2011-11-25 / 245480 
 - Especialización universitaria / 2 / SI / PONTIFICIA UNIVERSIDAD JAVERIANA / ESPECIALISTA EN DERECHO ADMINISTRATIVO / 2021-11-27 / Sin información</t>
  </si>
  <si>
    <t>NINI JOHANNA</t>
  </si>
  <si>
    <t>LOMBANA VERGARA</t>
  </si>
  <si>
    <t>JAVIER ALEJANDRO</t>
  </si>
  <si>
    <t>ZUÑIGA ROJAS</t>
  </si>
  <si>
    <t>WILLIAM DANIEL</t>
  </si>
  <si>
    <t>PATIÑO PATIÑO</t>
  </si>
  <si>
    <t>OMAR ALBEIRO</t>
  </si>
  <si>
    <t>HERNANDEZ ARIZA</t>
  </si>
  <si>
    <t>MARTINEZ MOLINA</t>
  </si>
  <si>
    <t>GABRIEL MATEO</t>
  </si>
  <si>
    <t>ESQUIVEL HUERTAS</t>
  </si>
  <si>
    <t>INGRITH ASTRID</t>
  </si>
  <si>
    <t>BERNAL ORJUELA</t>
  </si>
  <si>
    <t>LEIDY YADIRA</t>
  </si>
  <si>
    <t>RAMIREZ OLARTE</t>
  </si>
  <si>
    <t>BERNAL DIAZ</t>
  </si>
  <si>
    <t>ALCALA RODRIGUEZ</t>
  </si>
  <si>
    <t>ALVARO AUGUSTO</t>
  </si>
  <si>
    <t>BERMEO PERDOMO</t>
  </si>
  <si>
    <t>MILLAN PEREZ</t>
  </si>
  <si>
    <t xml:space="preserve">EDSON </t>
  </si>
  <si>
    <t>RONCANCIO LADINO</t>
  </si>
  <si>
    <t>JONNY ANDERSON</t>
  </si>
  <si>
    <t>TORRES TORRES</t>
  </si>
  <si>
    <t xml:space="preserve">DANIEL </t>
  </si>
  <si>
    <t>OCHOA PINILLA</t>
  </si>
  <si>
    <t>ESPINOSA CEPEDA</t>
  </si>
  <si>
    <t>JAIR ADELMO</t>
  </si>
  <si>
    <t xml:space="preserve">RODRIGUEZ </t>
  </si>
  <si>
    <t>LAURA CATALINA</t>
  </si>
  <si>
    <t>RUBIO CALDERON</t>
  </si>
  <si>
    <t>RÓMULO ALEXANDER</t>
  </si>
  <si>
    <t>MARTÍNEZ LARA</t>
  </si>
  <si>
    <t>YEIMY ANGELITA</t>
  </si>
  <si>
    <t xml:space="preserve">ANGULO </t>
  </si>
  <si>
    <t>DIANA MAYERLY</t>
  </si>
  <si>
    <t>MORENO LÓPEZ</t>
  </si>
  <si>
    <t>PAULA CATALINA</t>
  </si>
  <si>
    <t>MUÑOZ GOMEZ</t>
  </si>
  <si>
    <t>LEYDI VIVIANA</t>
  </si>
  <si>
    <t>MENDEZ RUIZ</t>
  </si>
  <si>
    <t>AGUIRRE CAÑAS</t>
  </si>
  <si>
    <t>DIEGO EDILBERTO</t>
  </si>
  <si>
    <t>QUITORA CARRILLO</t>
  </si>
  <si>
    <t>ELIANA MARIA</t>
  </si>
  <si>
    <t>MONTOYA RESTREPO</t>
  </si>
  <si>
    <t>JAIME ALEXANDER</t>
  </si>
  <si>
    <t>BARRIOS SILVA</t>
  </si>
  <si>
    <t>JOSÉ ALEJANDRO</t>
  </si>
  <si>
    <t>MOLANO LÓPEZ</t>
  </si>
  <si>
    <t>JAIME ANDRES</t>
  </si>
  <si>
    <t>CARRERO PRATO</t>
  </si>
  <si>
    <t>SEBASTIAN ANDRES</t>
  </si>
  <si>
    <t>VERGARA MARTINEZ</t>
  </si>
  <si>
    <t>DIEGO FRANCISCO</t>
  </si>
  <si>
    <t>CASTAÑEDA PINEDA</t>
  </si>
  <si>
    <t>LADY VIVIANA</t>
  </si>
  <si>
    <t>TORRES ORTIZ</t>
  </si>
  <si>
    <t>SAIDA MILENA</t>
  </si>
  <si>
    <t>BELTRAN BELTRAN</t>
  </si>
  <si>
    <t>MARÍA CATALINA</t>
  </si>
  <si>
    <t>SALINAS RODRIGUEZ</t>
  </si>
  <si>
    <t>BRANDON JOAN</t>
  </si>
  <si>
    <t>ORTIZ GARCÍA</t>
  </si>
  <si>
    <t>JAVIER EDUARDO</t>
  </si>
  <si>
    <t>JUAN JOSE</t>
  </si>
  <si>
    <t>RAMIREZ MARTINEZ</t>
  </si>
  <si>
    <t>OSCAR ENRIQUE</t>
  </si>
  <si>
    <t>SALAMANCA SAAVEDRA</t>
  </si>
  <si>
    <t>GILBERTO MAURICIO</t>
  </si>
  <si>
    <t>MIRANDA MUÑOZ</t>
  </si>
  <si>
    <t>PEDRO ARTURO</t>
  </si>
  <si>
    <t>RODRIGUEZ TOBO</t>
  </si>
  <si>
    <t>DAVID SANTIAGO</t>
  </si>
  <si>
    <t>CORRALES MARTINEZ</t>
  </si>
  <si>
    <t>ANA CRISTINA</t>
  </si>
  <si>
    <t>PALACIO GARCIA</t>
  </si>
  <si>
    <t>SAMUEL DAVID</t>
  </si>
  <si>
    <t>DUQUE ZAPATA</t>
  </si>
  <si>
    <t>1199</t>
  </si>
  <si>
    <t>Prestar servicios profesionales jurídicos para fortalecer la gestión contractual de la Secretaria Distrital de Desarrollo Economico, brindando apoyo en las etapas precontractual, contractual y poscontractual de los procesos a cargo de la entidad.</t>
  </si>
  <si>
    <t xml:space="preserve"> - Unidad Administrativa Especial de Servicios Públicos - UAESP / Pública / Servicios Profesionales (Abogada) / SI / 2025-02-21 /  Sin Fecha  
  - Unidad Administrativa Especial de Servicios Públicos - UAESP / Pública / Prestación de Servicios Profesionales (Abogada) UAESP-043-2024 / NO / 2024-03-05 / 2024-12-24 
  - Unidad Administrativa Especial de Servicios Públicos - UAESP / Pública / Prestación de Servicios Profesionales (Abogada) UAESP-551-2023 / NO / 2023-06-09 / 2024-02-26 
  - Unidad Administrativa Especial de Servicios Públicos - UAESP / Pública / Servicios Profesionales (Abogada) UAESP-145-2023  / NO / 2023-02-08 / 2023-06-07 
  - Unidad Administrativa Especial de Servicios Públicos - UAESP / Pública / Servicios Profesionales (Abogada) UAESP-675-2022 / NO / 2022-09-13 / 2023-01-31 
  - Unidad Administrativa Especial de Servicios Públicos - UAESP / Pública / Servicios Profesionales (Abogada) UAESP-104-2022 / NO / 2022-01-12 / 2022-09-11 
  - Unidad Administrativa Especial de Servicios Públicos - UAESP / Pública / Servicios Profesionales (Abogada) UAESP-425-2021 / NO / 2021-06-03 / 2021-12-30 
  - Unidad Administrativa Especial de Servicios Públicos - UAESP / Pública / Servicios Profesionales (Abogada) / NO / 2020-12-10 / 2021-05-25</t>
  </si>
  <si>
    <t>- Universitaria / 10 / SI / INSTITUCION UNIVERSITARIA DE COLOMBIA - UNIVERSITARIA DE COLOMBIA / ABOGADO / 2020-07-21 / 348868 
 - Especialización universitaria / 2 / SI / UNIVERSIDAD SANTO TOMAS / ESPECIALISTA EN DERECHO ADMINISTRATIVO / 2022-04-07 / Sin información</t>
  </si>
  <si>
    <t>- Universitaria / 10 / SI / UNIVERSIDAD DE LA SALLE / ADMINISTRADOR (A) DE EMPRESAS / 2015-08-28 / 83531 
 - Especialización universitaria / 2 / NO / UNIVERSIDAD NACIONAL ABIERTA Y A DISTANCIA UNAD / ESPECIALISTA EN GESTIÓN PÚBLICA / 2024-12-31 / Sin información</t>
  </si>
  <si>
    <t xml:space="preserve"> - Superintendencia de Servicios Públicos Domiciliarios / Pública / Profesional Especializado / NO / 2023-10-19 / 2025-09-03 
  - Unidad Administrativa Especial de Servicios Públicos - UAESP / Pública / Contratista / NO / 2023-02-09 / 2023-03-10 
  - Unidad Administrativa Especial de Servicios Públicos - UAESP / Pública / Contratista / NO / 2022-01-17 / 2022-12-31 
  - Unidad Administrativa Especial de Servicios Públicos - UAESP / Pública / Contratista / NO / 2021-04-21 / 2021-12-20 
  - Unidad Administrativa Especial de Servicios Públicos - UAESP / Pública / Contratista / NO / 2020-12-03 / 2021-04-02 
  - Unidad Administrativa Especial de Servicios Públicos - UAESP / Pública / PROFESIONAL UNIVERSITARIO / NO / 2012-04-10 / 2020-11-04 
  - COOPERATIVA NACIONAL DE PENSIONADOS / Privada / GERENTE FINANCIERO / NO / 2001-07-27 / 2010-12-10</t>
  </si>
  <si>
    <t>- Universitaria / 10 / SI / ESCUELA COLOMBIANA DE INGENIERIA JULIO GARAVITO / INGENIERO INDUSTRIAL / 2001-03-06 / 25228085305 CND 
 - Especialización universitaria / 2 / SI / COLEGIO MAYOR DE NUESTRA SEÑORA DEL ROSARIO / ESPECIALISTA EN FINANZAS / 2004-09-30 / Sin información</t>
  </si>
  <si>
    <t>1217</t>
  </si>
  <si>
    <t>Prestar servicios profesionales de apoyo a la Secretaría Distrital de Desarrollo Económico en la ejecución de iniciativas implementadas en las aglomeraciones priorizadas, de acuerdo con el enfoque productivo y las dinámicas propias de cada sector económico</t>
  </si>
  <si>
    <t xml:space="preserve"> - Secretaría Distrital de Gobierno / Pública / CONTRATISTA PROFESIONAL / NO / 2023-03-29 / 2023-12-28 
  - Fondo de Desarrollo Local Rafael Uribe Uribe / Pública / profesional / NO / 2023-03-01 / 2024-02-29 
  - Secretaría Distrital de Desarrollo Económico / Pública / Prestación de servicios profesionales  / NO / 2022-10-06 / 2022-12-30 
  - Secretaría Distrital de Desarrollo Económico / Pública / Contratista  / NO / 2022-01-19 / 2022-09-18 
  - Secretaría Distrital de Desarrollo Económico / Pública / Profesional Universitario Grado 18 / NO / 2017-03-01 / 2022-01-18 
  - Fondo de Desarrollo Local Puente Aranda / Pública / apoyo supervisión de contratos  / NO / 2016-10-18 / 2017-01-30 
  - Corporacion futuro de colombia  corfuturo  / Privada / Coordinador general / NO / 2015-11-30 / 2016-01-14 
  - Fondo de Desarrollo Local Los Mártires / Pública / Interlocutoria  / NO / 2015-01-21 / 2015-08-20 
  - Fondo de Desarrollo Local Los Mártires / Pública / Interventor  / NO / 2014-04-02 / 2014-11-01 
  - AMBULANCIAS PLENITUD LTDA / Privada / Gerente Administrativo / NO / 2013-01-14 / 2013-07-31 
  - Corporacion de servicios corservicol / Privada / supervisor y coordinador de proyectos / NO / 2013-01-10 / 2013-10-09 
  - AYG CONSTRUCCIONES / Privada / Asesor Administrativo / NO / 2012-09-05 / 2014-03-30 
  - Empresa de Acueducto y Alcantarillado de Bogotá E.S.P. - EAAB / Pública / Planeacion y gestion publica  / NO / 2012-06-08 / 2012-12-07 
  - Empresa de Acueducto y Alcantarillado de Bogotá E.S.P. - EAAB / Pública / Depurador de cartera  / NO / 2011-12-23 / 2012-04-22 
  - Empresa de Acueducto y Alcantarillado de Bogotá E.S.P. - EAAB / Pública / prestación de servicios  / NO / 2010-02-01 / 2011-04-30</t>
  </si>
  <si>
    <t>- Universitaria / 11 / SI / POLITECNICO GRANCOLOMBIANO / ADMINISTRADOR DE EMPRESAS / 2010-11-26 / 86553 
 - Especialización universitaria / 2 / SI / UNIVERSIDAD CATOLICA DE COLOMBIA / ESPECIALISTA EN ADMINISTRACION FINANCIERA / 2013-04-05 / Sin información</t>
  </si>
  <si>
    <t xml:space="preserve"> - Secretaría Distrital de Movilidad / Pública / Gestor Local / NO / 2024-03-13 / 2024-09-10 
  - Secretaría Distrital de Movilidad / Pública / GESTOR LOCAL / NO / 2023-02-01 / 2023-11-15 
  - Secretaría Distrital de Movilidad / Pública / GESTOR LOCAL / NO / 2022-01-21 / 2022-11-23 
  - Secretaría Distrital de Movilidad / Pública / Gestor Local / NO / 2021-03-03 / 2021-09-16 
  - Instituto para la Economía Social - IPES  / Pública / 028/2019 / NO / 2019-02-13 / 2019-11-12 
  - Instituto para la Economía Social - IPES  / Pública / Gerente Plaza de Mercado / NO / 2018-08-13 / 2019-02-12 
  - Instituto para la Economía Social IPES / Pública / Gerente Plaza de Mercado / NO / 2017-12-14 / 2018-06-13</t>
  </si>
  <si>
    <t>- Universitaria / 10 / SI / CORPORACION UNIVERSITARIA DE COLOMBIA IDEAS / ADMINISTRADOR DE EMPRESAS / 2010-12-03 / 83898 
 - Especialización universitaria / 2 / SI / CORPORACION UNIVERSITARIA REPUBLICANA / ESPECIALISTA EN DERECHO PUBLICO / 2018-12-13 / Sin información 
 - Maestría / 3 / SI / FUNDACION UNIVERSITARIA DEL AREA ANDINA / MAGÍSTER EN INNOVACIÓN / 2023-07-28 / Sin información</t>
  </si>
  <si>
    <t xml:space="preserve"> - Secretaría Distrital de Desarrollo Económico / Pública / Analista de Datos Junior / SI / 2025-11-12 /  Sin Fecha  
  - Autoridad Aeronáutica de Aviación de Estado / Privada / Practicante Profesional / NO / 2024-06-07 / 2024-12-07</t>
  </si>
  <si>
    <t>- Universitaria / 9 / SI / CENTRO DE EDUCACION MILITAR - CEMIL / INGENIERO AERONÁUTICO / 2025-04-25 / CN270-184429</t>
  </si>
  <si>
    <t>1216</t>
  </si>
  <si>
    <t>Prestar servicios profesionales de apoyo jurídico a la Subsecretaría Distrital de Desarrollo Económico, orientados al acompañamiento en las etapas precontractual, contractual y poscontractual de los diferentes procesos de contratación que adelante la Secretaría Distrital de Desarrollo Económico, de conformidad con los requerimientos institucionales; así como brindar apoyo jurídico en la preparación, revisión y análisis de conceptos, documentos y actuaciones derivados de la gestión de la Subsecretaría del Despacho, y en la participación en mesas de trabajo, comités y demás instancias en las que intervenga el Subsecretario(a).</t>
  </si>
  <si>
    <t xml:space="preserve"> - Fondo Unico de las TICS- MINTIC / Pública / Contrato 016 de 2025 / NO / 2025-01-07 / 2025-10-01 
  - Fondo Unico de las TICS- MINTIC / Pública / Contrato 022 de 2024 / NO / 2024-06-18 / 2024-12-31 
  - Unidad Administrativa Especial de Servicios Públicos - UAESP / Pública / Contrato UAESP-097-2024 / NO / 2024-04-01 / 2024-05-20 
  - Unidad Administrativa Especial de Servicios Públicos - UAESP / Pública / Contrato UAESP-388-2023 / NO / 2023-03-24 / 2024-03-23 
  - Caja de Vivienda Popular - CVP / Pública / CONTRATO 13- 2023 / NO / 2023-01-23 / 2023-07-12 
  - Caja de Vivienda Popular - CVP / Pública / Contrato 226 de 2022 / NO / 2022-01-18 / 2023-01-17 
  - Caja de Vivienda Popular - CVP / Pública / Contrato 642 de 2021 / NO / 2021-09-16 / 2022-01-15 
  - Caja de Vivienda Popular - CVP / Pública / Abogada contratista / NO / 2021-02-10 / 2021-09-09 
  - Caja de Vivienda Popular - CVP / Pública / Abogada / NO / 2020-11-05 / 2021-02-04 
  - Unidad Administrativa Especial de Servicios Públicos - UAESP / Pública / Abogada alumbrado público / NO / 2020-04-15 / 2020-10-13 
  - Unidad Administrativa Especial de Servicios Públicos - UAESP / Pública / Abogada / NO / 2019-03-07 / 2020-03-31 
  - Unidad Administrativa Especial de Servicios Públicos - UAESP / Pública / ABOGADA / NO / 2018-08-23 / 2019-02-28 
  - Oficina de abogados litigantes / Privada / Asistente jurídica / NO / 2017-06-15 / 2018-08-17</t>
  </si>
  <si>
    <t xml:space="preserve"> - Secretaría Distrital de Desarrollo Económico / Pública / PROFESIONAL / NO / 2024-10-24 / 2025-01-31 
  - SUPERINTENDENCIA DE SERVICIOS PÚBLICOS DOMICILIARIOS / Pública / PROFESIONAL / NO / 2022-01-27 / 2022-12-23 
  - SUPERINTENDENCIA DE SERVICIOS PÚBLICOS DOMICILIARIOS / Pública / PROFESIONAL / NO / 2021-02-05 / 2021-12-24 
  - Millenium Bpo S.A. / Privada / Contrato por obra o labor / NO / 2015-08-03 / 2017-09-30</t>
  </si>
  <si>
    <t>1198</t>
  </si>
  <si>
    <t xml:space="preserve"> - DNI / Pública / Abogada / NO / 2024-02-21 / 2025-07-10 
  - Unidad Administrativa Especial de Servicios Públicos - UAESP / Pública / Abogada-contratista / NO / 2023-02-13 / 2024-01-12 
  - Secretaría Jurídica Distrital / Pública / ABOGADA / NO / 2022-01-05 / 2022-12-20 
  - Secretaría Jurídica Distrital / Pública / ABOGADA  / NO / 2021-01-13 / 2021-12-30 
  - Secretaría Jurídica Distrital / Pública / ABOGADA  / NO / 2020-01-28 / 2020-12-27 
  - Secretaría Distrital de Ambiente / Pública / ABOGADA / NO / 2019-02-15 / 2020-01-09 
  - SENA / Pública / ABOGADA / NO / 2015-03-09 / 2015-07-15 
  - SENA / Pública / ABOGADA / NO / 2015-01-28 / 2015-02-22 
  - SENA  / Pública / ABOGADA / NO / 2014-03-01 / 2014-12-31 
  - SENA / Pública / Abogada / NO / 2014-01-17 / 2014-02-23 
  - SENA / Pública / Abogada / NO / 2013-11-12 / 2013-12-31 
  - Secretaría de Educación del Distrito / Pública / ABOGADA / NO / 2013-02-06 / 2013-08-11 
  - Secretaría Distrital de Integración Social / Pública / ABOGADA / NO / 2011-01-31 / 2012-01-18 
  - CAJANAL / Pública / ABOGADA / NO / 2007-03-02 / 2009-06-16 
  - CAJANAL / Pública / ABOGADA / NO / 2003-07-14 / 2005-12-30</t>
  </si>
  <si>
    <t>- Universitaria / 10 / SI / UNIVERSIDAD CATOLICA DE COLOMBIA / ABOGADO / 2003-06-01 / 123374 
 - Especialización universitaria / 2 / SI / POLITECNICO GRANCOLOMBIANO / ESPECIALISTA EN CONTRATACIÓN ESTATAL Y NEGOCIOS JURÍDICOS DE LA ADMINISTRACIÓN / 2018-04-09 / 123374</t>
  </si>
  <si>
    <t xml:space="preserve"> - Secretaría Distrital de Desarrollo Económico / Pública / contratista profesional  / SI / 2025-01-29 /  Sin Fecha  
  - Secretaría Distrital de Desarrollo Económico / Pública / contratista profesional  / NO / 2024-08-30 / 2024-12-31 
  - Secretaría Distrital de Desarrollo Económico / Pública / Profesional Contratista / NO / 2024-02-06 / 2024-08-05 
  - Secretaría Distrital de Desarrollo Económico / Pública / Contratista Profesional / NO / 2023-02-15 / 2023-12-24 
  - Secretaría Distrital de Desarrollo Económico / Pública / Profesional Contratista  / NO / 2022-01-19 / 2023-01-19 
  - Secretaría Distrital de Desarrollo Económico / Pública / Profesional Contratista / NO / 2021-02-01 / 2022-01-15 
  - Secretaría Distrital de Desarrollo Económico / Pública / Profesional Contratista / NO / 2020-08-19 / 2021-01-12 
  - Secretaría Distrital de Desarrollo Económico / Pública / profesional contratista / NO / 2020-05-15 / 2020-08-12 
  - Secretaría Distrital de Desarrollo Económico / Pública / Profesional contratista / NO / 2020-01-29 / 2020-04-28 
  - Secretaría Distrital de Desarrollo Económico / Pública / Servicios profesionales de Eventos y Ferias / NO / 2019-06-05 / 2020-01-02 
  - Universidad Distrital "Francisco José de Caldas" / Pública / contratista profesional  / NO / 2018-08-13 / 2018-12-12 
  - COMERCIALIZADORA DE EQUIPOS INDUSTRIALES JYD SAS / Privada / JEFE ADMINISTRATIVA / NO / 2009-02-05 / 2018-06-30 
  - INDUSTRIAS DIAZ HNOS LTDA / Privada / EJECUTIVA COMERCIAL / NO / 2007-02-01 / 2008-12-15</t>
  </si>
  <si>
    <t xml:space="preserve"> - Alcaldía de Albania / Pública / Trabajador Social / NO / 2024-08-22 / 2024-12-30 
  - E.S.E Rafael Tovar Poveda / Privada / Profesional psicosocial / NO / 2024-08-12 / 2024-12-15 
  - Alcaldía de Albania / Pública / Trabajador Social / NO / 2024-02-16 / 2024-07-30 
  - C&amp;S Logística y Suministros / Privada / Profesional psicosocial / NO / 2023-09-01 / 2023-11-30 
  - UT Caquetá Avanza / Privada / Profesional Social / NO / 2022-12-07 / 2023-04-30 
  - Fundación Nacional Volver a Nacer / Privada / Profesional Social / NO / 2022-08-01 / 2022-11-30 
  - Consorcio Papsivi / Privada / Profesional Psicosocial / NO / 2022-08-01 / 2023-07-30 
  - Corporación Ikigai / Privada / Profesional psicosocial / NO / 2021-11-01 / 2022-10-31 
  - Fundación Fraternidad / Privada / Profesional psicosocial / NO / 2021-02-01 / 2021-12-15 
  - Iq Outsourcing / Pública / Profesional psicosocial / NO / 2020-03-23 / 2021-01-30</t>
  </si>
  <si>
    <t>- Universitaria / 10 / SI / CORPORACION UNIVERSITARIA REPUBLICANA / TRABAJADOR SOCIAL / 2019-11-30 / 1012349633 
 - Especialización universitaria / 2 / SI / UNIVERSIDAD SANTO TOMAS / ESPECIALISTA EN DEFENSA DE LOS DERECHOS HUMANOS / 2024-07-31 / Sin información</t>
  </si>
  <si>
    <t xml:space="preserve"> - NICEFURNITURE / Privada / Administradora de Empresas  / NO / 2024-06-26 / 2025-09-26 
  - Fondo de Desarrollo Local de Ciudad Bolívar / Pública / Tecnico  / NO / 2024-02-22 / 2024-06-21 
  - Fondo de Desarrollo Local de Ciudad Bolívar / Pública / Prestación de Servicios  / NO / 2023-02-02 / 2024-01-31 
  - Fondo de Desarrollo Local de Ciudad Bolívar / Pública / Tecnico  / NO / 2022-11-02 / 2023-02-01 
  - Universidad Distrital "Francisco José de Caldas" / Pública / Tecnico Administrativo  / NO / 2021-02-26 / 2021-11-25 
  - Universidad Distrital "Francisco José de Caldas" / Pública / Tecnico Administrativo  / NO / 2020-02-13 / 2020-12-19 
  - Instituto Colombiano de Bienestar Familiar  / Pública / Prestación de Servicios  / NO / 2019-01-14 / 2019-12-31 
  - Instituto Colombiano de  Bienestar Familiar  / Pública / Prestación de Servicios  / NO / 2018-01-25 / 2018-12-31 
  - Superintendencia de Notariado y  Registro  / Pública / Tecnico Administrativo / NO / 2014-12-16 / 2015-12-31</t>
  </si>
  <si>
    <t>- Formación técnica profesional / 2 / SI / SERVICIO NACIONAL DE APRENDIZAJE-SENA- / TÉCNICO EN ASISTENCIA ADMINISTRATIVA / 2013-01-30 / Sin información 
 - Tecnológica / 6 / SI / SERVICIO NACIONAL DE APRENDIZAJE-SENA- / TECNOLOGO  EN GESTION ADMINISTRATIVA / 2020-08-14 / Sin información 
 - Universitaria / 9 / SI / FUNDACION UNIVERSITARIA DEL AREA ANDINA / ADMINISTRADOR DE EMPRESAS / 2021-12-21 / 162584 
 - Especialización universitaria / 2 / SI / FUNDACION UNIVERSITARIA DEL AREA ANDINA / ESPECIALISTA EN ALTA GERENCIA / 2023-10-27 / Sin información</t>
  </si>
  <si>
    <t xml:space="preserve"> - Agencia Nacional de Tierras / Pública / servicios profesionales especializados / NO / 2024-07-22 / 2024-12-31 
  - Agencia Nacional De Tierras / Pública / Profesional Universitario / NO / 2024-01-29 / 2024-06-30 
  - Agencia Nacional De Tierras / Pública / profesional universitario / NO / 2023-07-15 / 2023-12-31 
  - Ministerio del Interior / Pública / Profesional Especializado / NO / 2023-03-14 / 2023-06-06 
  - Instituto para la Economía Social - IPES  / Pública / Profesional Universitario / NO / 2022-01-17 / 2022-12-28 
  - Agencia Nacional de Minería / Pública / profesional universitario / NO / 2021-06-03 / 2021-12-10 
  - Instituto para la Economía Social - IPES  / Pública / Contratista / NO / 2021-02-05 / 2021-12-31 
  - Instituto para la Economía Social - IPES  / Pública / Contratista / NO / 2020-09-14 / 2021-01-20 
  - Instituto para la Economía Social - IPES  / Pública / Contratista / NO / 2020-02-27 / 2020-08-26 
  - HIDROCON INGENIERIA S.A.S / Privada / coordonador administrativo / NO / 2019-09-30 / 2020-03-05 
  - Grupo Dinheiro 1970 S.a.S / Privada / Administrativo Financiero / NO / 2017-09-01 / 2019-09-30 
  - corporacion para el desarrollo social, academico, deportivo, logistico "Exportpaz de colombia" / Privada / Adoministrador Financiero y logistico / NO / 2011-07-01 / 2014-03-30 
  - Todotipicos de Colombia / Privada / Asesor Comercial / NO / 2008-06-01 / 2010-12-31</t>
  </si>
  <si>
    <t>- Universitaria / 10 / SI / UNIVERSIDAD DE IBAGUE / ADMINISTRADOR FINANCIERO / 2018-01-24 / 176404 
 - Especialización universitaria / 2 / SI / UNIVERSIDAD DE IBAGUE / ESPECIALISTA EN GESTION EMPRESARIAL / 2019-07-23 / Sin información</t>
  </si>
  <si>
    <t>1146</t>
  </si>
  <si>
    <t>Prestar servicios profesionales para brindar acompañamiento en la implementación de las etapas del programa de fortalecimiento de actores del SADA localizados en zonas de Influencia de obras de alto impacto conforme al Decreto 258 de 2025</t>
  </si>
  <si>
    <t xml:space="preserve"> - CINEMARK / Privada / GERENTE DE TEATRO DE TEMPORADA / NO / 2025-06-09 / 2025-09-15 
  - MEGATIENDAS / Privada / Analista comercial / NO / 2024-11-04 / 2025-02-28 
  - Fondo de Desarrollo Local Bosa / Pública / Referente de participación / NO / 2023-01-19 / 2024-03-18 
  - Fondo de Desarrollo Local Bosa / Pública / Referente de participación / NO / 2022-08-09 / 2022-12-28 
  - Fondo de Desarrollo Local Bosa / Pública / Referente de participación / NO / 2022-01-27 / 2022-07-26 
  - Fondo de Desarrollo Local Bosa / Pública / Referente de participación / NO / 2021-02-22 / 2022-01-21 
  - Fondo de Desarrollo Local Bosa / Pública / Referente de Participación / NO / 2020-09-22 / 2021-02-10 
  - INDUSTRIAS NIRALA / Privada / GERENTE COMERCIAL / NO / 2018-12-03 / 2020-01-31 
  - Corpecol Fondo de Empleados de la Industria Petrolera / Privada / Administrador y Supervisor de Inventarios / NO / 2018-02-28 / 2018-08-31 
  - Corpecol Fondo de Empleados de la Industria Petrolera / Privada / Administrador y Supervisor de inventarios / NO / 2017-07-12 / 2018-02-28 
  - Corpecol Fondo de Empleados de la Industria Petrolera / Privada / Administrador y Supervisor de Inventarios / NO / 2017-01-12 / 2017-07-11 
  - Corpecol Fondo de Empleados de la Industria Petrolera / Privada / Administrador y Supervisor de Inventarios / NO / 2016-05-02 / 2016-12-31 
  - Corpecol Fondo de Empleados de la Industria Petrolera / Privada / Administrador y Supervisor de Inventarios / NO / 2016-01-01 / 2016-02-29 
  - Corpecol Fondo de Empleados de la Industria Petrolera / Privada / Administrador y Supervisor de Inventarios / NO / 2015-01-01 / 2015-12-31 
  - Corpecol Fondo de Empelados de la Industria Petrolera  / Privada / Administrador y Supervisor de Inventarios / NO / 2014-03-01 / 2014-12-31 
  - Corpecol Fondo de Empleados de la Industria petrolera  / Privada / Administrador  y Supervisor de Inventarios / NO / 2013-01-01 / 2014-02-28 
  - CORPECOL, FONDO DE EMPLEADOS DE LA IND PETROLERA / Privada / ADMINISTRADOR Y SUPERVISOR DE INVENTARIOS / NO / 2011-11-24 / 2012-12-31 
  - PUNTO MAS / Privada / GERENTE DE TIENDA / NO / 2008-05-01 / 2011-08-31 
  - CARREFOUR / Privada / JEFE DE DEPARTAMENTO / NO / 2007-02-21 / 2008-04-26 
  - PANAMERICANA LIBRERIA Y PAPELERIA S.A. / Privada / ADMINISTRADOR / NO / 2004-02-23 / 2007-01-22</t>
  </si>
  <si>
    <t>- Universitaria / 10 / SI / UNIVERSIDAD INCCA DE COLOMBIA / INGENIERO INDUSTRIAL / 1997-08-01 / 2522868078CND</t>
  </si>
  <si>
    <t xml:space="preserve"> - Colgranja Productora Avícola SAS  / Privada / Lider de Bodega / NO / 2017-02-01 / 2020-08-24</t>
  </si>
  <si>
    <t xml:space="preserve"> - Secretaría Distrital de Movilidad / Pública / Contrato 2025 1519 / NO / 2025-02-17 / 2025-06-27 
  - Secretaría Distrital de Movilidad / Pública / 20242992 / NO / 2024-09-12 / 2024-12-11 
  - Secretaría Distrital de Movilidad / Pública / 2024 751 / NO / 2024-03-06 / 2024-07-17 
  - Secretaría Distrital de Movilidad / Pública / Contrato 2023491 / NO / 2023-02-01 / 2023-09-19 
  - Secretaría Distrital de Movilidad / Pública / Contrato 2022999 / NO / 2022-06-28 / 2022-07-29 
  - Secretaría Distrital de Movilidad / Pública / Contrato No. 2021562 / NO / 2021-02-10 / 2022-06-09 
  - HOLDING CONSULTANTS DE COLOMBIA / Privada / Consultor y coordinador de proyecto / NO / 2020-01-08 / 2020-11-11 
  - Secretaría de Educación Sogamoso / Pública / Auxiliar administrativo grado 04 / NO / 2017-07-04 / 2020-12-23 
  - Municipio de Sogamoso / Pública / Auxiliar administrativo  / NO / 2017-01-31 / 2017-05-15 
  - Municipio de Sogamoso / Pública / Auxiliar administrativo  / NO / 2016-08-08 / 2016-12-29</t>
  </si>
  <si>
    <t>- Universitaria / 10 / SI / ESCUELA SUPERIOR DE ADMINISTRACION PUBLICA-ESAP- / ADMINISTRADOR PUBLICO / 2018-02-23 / 1129574-T 
 - Maestría / 4 / SI / UNIVERSIDAD PEDAGOGICA Y TECNOLOGICA DE COLOMBIA - UPTC / MAGISTER EN ADMINISTRACIÓN / 2020-11-02 / Sin información</t>
  </si>
  <si>
    <t>1193</t>
  </si>
  <si>
    <t>Prestar servicios profesionales a la Secretaría Distrital de Desarrollo Económico para apoyar los procesos de producción logística, asi como en el montaje y desmontaje de eventos, en el marco del programa de conexión de mercados empresariales asociados al proyecto de inversión 8164, para el fortalecimiento de las unidades productivas y beneficiarios localizados en zonas de Influencia de obras de alto impacto conforme al Decreto 258 de 2025.</t>
  </si>
  <si>
    <t>- Universitaria / 8 / SI / UNIVERSIDAD SANTO TOMAS / PROFESIONAL EN GOBIERNO Y RELACIONES INTERNACIONALES / 2020-06-30 / Sin información</t>
  </si>
  <si>
    <t xml:space="preserve"> - CORPARQUES  / Privada / JEFE OPERACION PARQUE  / NO / 2022-02-01 / 2025-07-03</t>
  </si>
  <si>
    <t>- Universitaria / 10 / SI / UNIVERSIDAD LA GRAN COLOMBIA / ADMINISTRADOR (A) DE EMPRESAS / 2011-12-02 / 214166 
 - Especialización universitaria / 2 / SI / UNIVERSIDAD LA GRAN COLOMBIA / ESPECIALISTA EN GERENCIA FINANCIERA / 2015-12-02 / Sin información</t>
  </si>
  <si>
    <t xml:space="preserve"> - Ministerio de Agricultura y Desarrollo Rural  / Pública / Asesor Contratista / NO / 2025-02-03 / 2025-07-30 
  - Ministerio de Agricultura y Desarrollo Rural  / Pública / Asesor Contratista / NO / 2024-01-24 / 2024-12-31 
  - CAJA DE SUELDOS DE RETIRO DE LA POLICIA / Pública / Asesor Contratista / NO / 2023-09-22 / 2023-12-29 
  - Deutsche Gesellschaft für Internationale Zusammenarbeit (GIZ) / Privada / Concultor Asesor / NO / 2023-09-19 / 2023-11-18 
  - CAJA DE SUELDOS DE RETIRO DE LA POLICIA / Pública / Asesor Contratista / NO / 2023-03-01 / 2023-08-30 
  - DEPARTAMENTO ADMINISTRATIVO NACIONAL DE ESTADÍSTICA / Pública / Contrato Prestación de Servicios Profesionales / NO / 2022-06-24 / 2022-10-07 
  - FONDO ROTATORIO DEL DEPARTAMENTO ADMINISTRATIVO NACIONAL DE ESTADÍSTICA - FONDANE / Pública / Prestación de Servicios Profesionales / NO / 2022-01-25 / 2022-05-31 
  -  DEPARTAMENTO ADMINISTRATIVO NACIONAL DE ESTADISTICA  / Pública / CONTRATO  / NO / 2021-01-25 / 2021-12-30 
  - DEPARTAMENTO ADMINISTRATIVO NACIONAL DE ESTADISTICA  / Pública / CONTRATO  / NO / 2020-10-21 / 2020-12-30 
  - DEPARTAMENTO ADMINISTRATIVO NACIONAL DE ESTADISTICA  / Pública / CONTRATO / NO / 2020-01-17 / 2020-10-16 
  - DEPARTAMENTO ADMINISTRATIVO NACIONAL DE ESTADISTICA  / Pública / CONTRATO  / NO / 2019-09-23 / 2019-12-31 
  - COMISIÓN NACIONAL DEL SERVICIO CIVIL  / Pública / CONTRATO  / NO / 2019-04-08 / 2019-06-30 
  - COMISIÓN NACIONAL DEL SERVICIO CIVIL  / Pública / CONTRATO  / NO / 2018-10-26 / 2019-03-15 
  - COMISIÓN NACIONAL DEL SERVICIO CIVIL  / Pública / CONTRATO / NO / 2017-11-14 / 2018-09-18 
  - KONSULTAR / Privada / consultor y analista organizacional / NO / 2017-02-14 / 2017-08-30</t>
  </si>
  <si>
    <t>- Universitaria / 12 / SI / ESCUELA SUPERIOR DE ADMINISTRACION PUBLICA-ESAP- / ADMINISTRADOR PUBLICO / 2015-06-26 / 1116831-T 
 - Especialización universitaria / 2 / SI / UNIVERSIDAD EXTERNADO DE COLOMBIA / ESPECIALISTA EN DERECHO ADMINISTRATIVO / 2019-11-29 / Sin información 
 - Especialización universitaria / 2 / SI / ESCUELA SUPERIOR DE ADMINISTRACION PUBLICA-ESAP- / ESPECIALISTA EN GESTION PUBLICA / 2024-06-28 / Sin información</t>
  </si>
  <si>
    <t xml:space="preserve"> - Sensorio Arquitectura SAS / Privada / Cofundador-Gerente Comercial / NO / 2021-06-15 / 2025-10-01 
  - Directa 24 / Privada / Gerente de cuenta / NO / 2021-02-28 / 2021-09-15 
  - Embajada de la república de Argentina / Pública / Asesor de comercio e inversiones / NO / 2017-07-16 / 2021-01-31</t>
  </si>
  <si>
    <t>- Universitaria / 10 / SI / COLEGIO MAYOR DE NUESTRA SEÑORA DEL ROSARIO / INTERNACIONALISTA / 2016-01-10 / Sin información</t>
  </si>
  <si>
    <t xml:space="preserve"> - Secretaría Distrital de Desarrollo Económico / Pública / 838-2024 / NO / 2024-08-13 / 2024-12-27 
  - Secretaría Distrital de Desarrollo Económico / Pública / 015-2024 / NO / 2024-02-09 / 2024-08-08 
  - Secretaría Distrital de Desarrollo Económico / Pública / 471- 2023 / NO / 2023-03-01 / 2024-01-14 
  - ATM SERVIEXPREX SAS / Privada / Cordinador de Mantenimiento Locativos / NO / 2019-08-10 / 2020-05-02</t>
  </si>
  <si>
    <t xml:space="preserve"> - Bogotá Limpia / Privada / Gestora Social / NO / 2025-04-09 / 2025-09-10 
  - Fondo de Desarrollo Local Chapinero / Pública / Contratista / NO / 2024-11-18 / 2025-02-05 
  - Fondo de Desarrollo Local Chapinero / Pública / Contratista / NO / 2024-10-24 / 2024-11-05 
  - Gestión y Acción LTDA / Privada / Profesional sénior de sostenibilidad / NO / 2024-10-11 / 2024-12-10 
  - Fondo de Desarrollo Local Chapinero / Pública / Contratista / NO / 2024-06-07 / 2024-10-11 
  - Fondo de Desarrollo Local Chapinero / Pública / Contratista / NO / 2024-04-01 / 2024-05-26 
  - Fondo de Desarrollo Local Chapinero / Pública / Contratista / NO / 2023-02-17 / 2024-03-16 
  - Promoambiental Distrito / Privada / Gestora Social  / NO / 2018-03-16 / 2023-02-24 
  - Consorcio Inter Capital / Privada / Supervisora Gestión Social / NO / 2015-10-26 / 2018-02-11 
  - Eléctricos Internacional LTDA / Privada / Coordinadora Ambiental  / NO / 2012-02-27 / 2014-04-12</t>
  </si>
  <si>
    <t>- Tecnológica / 6 / SI / UNIVERSIDAD DISTRITAL-FRANCISCO JOSE DE CALDAS / TECNOLOGO EN SANEAMIENTO AMBIENTAL / 2012-12-01 / 25520031044CND 
 - Universitaria / 10 / SI / UNIVERSIDAD DISTRITAL-FRANCISCO JOSE DE CALDAS / INGENIERO SANITARIO / 2017-10-31 / 25237375943CND 
 - Maestría / 4 / SI / UNIVERSIDAD DISTRITAL-FRANCISCO JOSE DE CALDAS / MAGISTER EN DESARROLLO SUSTENTABLE Y GESTIÓN AMBIENTAL / 2021-11-30 / Sin información</t>
  </si>
  <si>
    <t xml:space="preserve"> - Secretaría Distrital de Desarrollo Económico / Pública / Comunicaciones y Publicidad / NO / 2023-05-17 / 2024-03-06 
  - SGS Colombia. / Privada / Profesional de Marketing / NO / 2016-01-18 / 2017-02-07 
  - Banco Agrario de Colombia / Pública / Profesional Sénior de Fuerza de Ventas / NO / 2012-10-11 / 2014-07-30 
  - Mejor Precio / Privada / Director de Mercadeo y Comunicaciones / NO / 2011-11-01 / 2012-07-30 
  - Mediawise Colombia. / Privada / Social Media Manager / NO / 2011-02-01 / 2011-02-28 
  - Mediawise Colombia. / Privada / Social Media Manager / NO / 2010-11-24 / 2010-12-23 
  - Mediafacto / Privada / Diseñador Editorial / NO / 2005-04-01 / 2008-09-30</t>
  </si>
  <si>
    <t>- Universitaria / 12 / SI / FUNDACION UNIVERSIDAD DE BOGOTA - JORGE TADEO LOZANO / PROFESIONAL EN PUBLICIDAD / 2004-12-01 / Sin información</t>
  </si>
  <si>
    <t xml:space="preserve"> - DISTRIBUIDORA DE CARNES FINAS LOS ANDES / Privada / ASISTENTE ADMINISTRATIVA Y CONTABLE / NO / 2025-05-13 / 2025-10-26 
  - Secretaría Distrital de Desarrollo Económico / Pública / GESTOR / NO / 2024-04-02 / 2024-09-01 
  - Secretaría Distrital de Desarrollo Económico / Pública / GESTOR / NO / 2023-06-01 / 2024-02-29 
  - fuel allience sas / Privada / cordinadira de talento humano / NO / 2022-08-10 / 2023-05-07 
  - SOFTESTING SAS / Privada / AUXILIAR CONTABLE Y ADMINISTRATIVO / NO / 2021-01-18 / 2022-03-27 
  - CARPAS E INGENIERIA SAS / Privada / AUXILIAR CONTABLE / NO / 2019-02-01 / 2020-01-04 
  - CARDENAS Y ASOCIADOS / Privada / AUXILIAR CONTABLE / NO / 2017-11-02 / 2018-08-16 
  - MEGACUPON COLOMBIA SAS / Privada / ASISTENTE CONTABLE / NO / 2017-04-01 / 2017-10-31</t>
  </si>
  <si>
    <t>- Tecnológica / 6 / SI / SERVICIO NACIONAL DE APRENDIZAJE-SENA- / TECNÓLOGO EN GESTIÓN FINANCIERA Y DE TESORERÍA / 2017-05-05 / Sin información</t>
  </si>
  <si>
    <t>- Universitaria / 10 / SI / UNIVERSIDAD LIBRE / ABOGADO / 2021-12-03 / 408930</t>
  </si>
  <si>
    <t xml:space="preserve"> - Superintendencia de Industria y Comercio / Pública / 324 - 2025 / NO / 2025-01-20 / 2025-12-21 
  - Instuto Geográfico Agustín Codazzi / Pública / 32337 de 2024 / NO / 2024-09-20 / 2024-12-30 
  - Superintendencia de Industria y Comercio / Pública / 199-2024 / NO / 2024-04-18 / 2024-12-16 
  - Superintendencia de Industria y Comercio / Pública / 265 2024 / NO / 2024-01-16 / 2024-04-12 
  - Instituto Colombiano de Bienestar Familiar / Pública / 1014342023 / NO / 2023-06-21 / 2023-12-31 
  - Superintendencia de Industria y Comercio / Pública / 1648-2023 / NO / 2023-05-19 / 2023-12-15 
  - Departamento Administrativo de la Presidencia de la República  / Pública / CONTRATO DE PRESTACIÓN DE SERVICIOS No. 173 – 22 / NO / 2022-01-25 / 2022-12-31 
  - Departamento Administrativo de la Presidencia de la República  / Pública / CONTRATO DE PRESTACIÓN DE SERVICIOS No. 095 – 21 / NO / 2021-02-26 / 2021-12-17 
  - Departamento Administrativo de la Presidencia de la República  / Pública / CONTRATO DE PRESTACIÓN DE SERVICIOS No. 166 – 20 / NO / 2020-06-17 / 2020-12-17 
  - Departamento Administrativo de la Presidencia de la República  / Pública / CONTRATO DE PRESTACIÓN DE SERVICIOS No. 189 – 19 / NO / 2019-09-19 / 2019-12-23 
  - Transparencia por Colombia / Privada / Contrato de prestación de servicios PS 0038-2019 / NO / 2019-05-10 / 2019-10-10 
  - Transparencia por Colombia / Privada / Contrato de prestación de servicios PS 0016-2018 / NO / 2018-04-10 / 2019-10-10 
  - Transparencia por Colombia / Privada / Contrato de prestación de servicios PS 0012-2017 / NO / 2017-02-20 / 2018-04-08</t>
  </si>
  <si>
    <t>- Universitaria / 10 / SI / UNIVERSIDAD TECNOLOGICA DE BOLIVAR / POLITOLOGO / 2015-12-11 / Sin información 
 - Especialización universitaria / 2 / SI / UNIVERSIDAD EXTERNADO DE COLOMBIA / ESPECIALISTA EN GOBIERNO, GERENCIA Y ASUNTOS PUBLICOS / 2022-05-31 / Sin información</t>
  </si>
  <si>
    <t xml:space="preserve"> - FUNCION EMPRESARIAL SAS / Privada / técnico de nómina y prestaciones  sociales / NO / 2019-01-02 / 2023-11-30</t>
  </si>
  <si>
    <t>- Formación técnica profesional / 4 / SI / SERVICIO NACIONAL DE APRENDIZAJE-SENA- / TECNICO EN NÓMINA Y PRESTACIONES SOCIALES / 2011-06-30 / Sin información</t>
  </si>
  <si>
    <t xml:space="preserve"> - Consorcio Interventor Refrigerios / Privada / Profesional de campo / NO / 2024-07-02 / 2024-10-18 
  - Consorcio Interventor Refrigerios / Privada / Profesional de campo / NO / 2024-04-10 / 2024-06-21 
  - Consorcio Integral PAE 27-23 / Privada / Profesional Interventor de campo / NO / 2024-04-01 / 2024-04-09 
  - Consorcio Integral PAE 27-23 / Privada / Profesional Interventor de campo / NO / 2024-01-15 / 2024-03-22 
  - Consorcio Integral PAE 27-23 / Privada / Profesional Interventor de campo / NO / 2023-07-04 / 2023-11-30 
  - Consorcio CS PAE 2021 / Privada / Profesional  de campo de planta / NO / 2022-01-24 / 2022-12-03 
  - Consorcio CS PAE 2021 / Privada / Profesional  de campo de planta / NO / 2021-10-01 / 2021-11-30 
  - Consorcio Grupo IS Funvifra 2020 / Privada / Profesional de campo / NO / 2020-12-10 / 2020-12-31 
  - C&amp;M Consultores / Privada / Interventor de planta logístico / NO / 2018-07-01 / 2020-07-31</t>
  </si>
  <si>
    <t xml:space="preserve"> - Secretaría Distrital de Desarrollo Económico / Pública / Profesional de Apoyo / NO / 2025-02-07 / 2025-11-06 
  - Secretaría Distrital de Desarrollo Económico / Pública / Profesional de Apoyo / NO / 2024-10-25 / 2025-01-31 
  - ASESORIAS INTEGRALES CONFOOD &amp; MILACONT ASOCIADOS S.A.S / Privada / Capacitador y Asesor en Sistemas Integrados de Calidad en Plantas de Alimentos / NO / 2023-04-24 / 2024-09-30 
  - FUNDACION ESCALA AL DESARROLLO / Privada / Coordinador Encuentro Territoriales de Ciudadanía Alimentaria / NO / 2022-03-16 / 2022-07-31 
  - SOLFRUITS- SOLUCIONES ALIMENTARIAS  SAS / Pública / Jefe de Planta / NO / 2020-10-12 / 2021-12-20 
  - Productor y Comercializadora de Frutas FRUMAZ S.A.S / Privada / Lider de calidad / NO / 2020-01-06 / 2020-08-07</t>
  </si>
  <si>
    <t>1190</t>
  </si>
  <si>
    <t>Prestar servicios profesionales para la gestión de las actividades presupuestales y administrativas de los procesos de operación logística de la Secretaría Distrital de Desarrollo Económico.</t>
  </si>
  <si>
    <t>- Universitaria / 11 / SI / UNIVERSIDAD DEL MAGDALENA - UNIMAGDALENA / ECONOMISTA / 2024-06-04 / 71162</t>
  </si>
  <si>
    <t>1189</t>
  </si>
  <si>
    <t>Prestar servicios profesionales para el seguimiento de las actividades, metas y objetivos del Despacho de la Secretaría en articulación con sus áreas misionales</t>
  </si>
  <si>
    <t xml:space="preserve"> - Climate and Land Use Alliance -CLUA- / Privada / Gerente de comunicaciones estratégicas para Colombia    / NO / 2023-11-01 / 2024-10-31 
  - Instituto CAPAZ / Privada / Colaboradora Científica / NO / 2023-10-01 / 2023-12-31 
  - CEMarin / Privada / Coordinadora del programa “Colombia CONNECT” / NO / 2020-11-02 / 2023-09-30 
  - PricewaterhouseCoopers AG SAS / Privada / Consultora / NO / 2020-09-29 / 2021-01-15 
  - JSB Comunicaciones / Privada / Contratista / NO / 2019-10-01 / 2020-07-31 
  - Apunte Digital / Privada / Directora / NO / 2017-09-01 / 2019-09-10 
  - ICETEX / Pública / Contratista / NO / 2017-02-21 / 2017-05-31 
  - Ministerio Nacional de Educación / Pública / Contratista / NO / 2016-08-22 / 2016-12-31 
  - Ministerio de Ambiente y Desarrollo Sostenible / Pública / Contratista / NO / 2016-03-01 / 2016-08-02 
  - MinTIC / Pública / Contratista / NO / 2015-06-12 / 2016-03-01 
  - Colciencias / Pública / Contratista / NO / 2015-01-23 / 2015-06-30 
  - JSB Comunicaciones / Privada / Contratista / NO / 2013-11-01 / 2014-12-31 
  - Global News Intelligence / Privada / Analista - Directora de proyectos / NO / 2012-06-01 / 2013-09-29 
  - Global News Intelligence / Privada / Analista / NO / 2010-06-01 / 2010-12-09</t>
  </si>
  <si>
    <t>- Universitaria / 10 / SI / PONTIFICIA UNIVERSIDAD JAVERIANA / POLITOLOGO / 2011-01-01 / Sin información 
 - Especialización universitaria / 4 / SI / PONTIFICIA UNIVERSIDAD JAVERIANA / ESPECIALISTA EN OPINION PUBLICA Y MERCADEO POLITICO / 2013-01-01 / Sin información</t>
  </si>
  <si>
    <t xml:space="preserve"> - Fideicomiso Colombia Productiva / Privada / Profesional junior / SI / 2021-06-16 /  Sin Fecha  
  - Fiducoldex SA / Privada / Analista contable junior / NO / 2012-09-03 / 2021-06-15</t>
  </si>
  <si>
    <t>- Tecnológica / 3 / SI / SERVICIO NACIONAL DE APRENDIZAJE-SENA- / TECNICO EN CONTABILIZACIÓN DE OPERACIONES Y FINANCIERAS / 2012-09-01 / Sin información 
 - Universitaria / 10 / SI / UNIVERSIDAD CENTRAL / CONTADOR PUBLICO / 2019-06-29 / Sin información 
 - Especialización universitaria / 2 / SI / UNIVERSIDAD CATOLICA DE COLOMBIA / ESPECIALISTA EN ADMINISTRACION FINANCIERA / 2024-06-25 / Sin información 
 - Especialización universitaria / 2 / SI / UNIVERSIDAD CATOLICA DE COLOMBIA / ESPECIALIZACION EN FORMULACION Y EVALUACION SOCIAL Y ECONOMICA DE PROYECTOS / 2024-12-12 / Sin información</t>
  </si>
  <si>
    <t xml:space="preserve"> - ESCUELA SUPERIOR DE ADMINISTRACION PUBLICA - ESAP / Pública / PRESTACION DE SERVICIOS / NO / 2023-01-20 / 2023-12-30 
  - ESCUELA SUPERIOR DE ADMINISTRACION PUBLICA - ESAP / Pública / PRESTACION DE SERVICIOS / NO / 2022-01-17 / 2022-12-30 
  - ESCUELA SUPERIOR DE ADMINISTRACION PUBLICA - ESAP / Pública / PRESTACION DE SERVICIOS / NO / 2021-01-21 / 2021-12-31 
  - ESCUELA SUPERIOR DE ADMINISTRACION PUBLICA  - ESAP / Pública / PRESTACION DE SERVICIOS / NO / 2020-01-17 / 2020-12-30 
  - ESCUELA SUPERIOR DE ADMINISTRACION PUBLICA - ESAP / Pública / PRESTACION DE SERVICIOS / NO / 2019-01-14 / 2019-12-24 
  - ESCUELA SUPERIOR DE ADMINISTRACION PUBLICA - ESAP / Pública / PRESTACION DE SERVICIOS / NO / 2018-01-16 / 2018-12-14 
  - ESCUELA SUPERIOR DE ADMINISTRACION PUBLICA - ESAP / Pública / PRESTACION DE SERVICIOS / NO / 2017-01-17 / 2017-12-15 
  - ESCUELA SUPERIOR DE ADMINISTRACION PUBLICA - ESAP / Pública / PRESTACION DE SERVICIOS / NO / 2016-01-14 / 2016-12-16 
  - ESCUELA SUPERIOR DE ADMINISTRACION PUBLICA - ESAP / Pública / PRESTACION DE SERVICIOS / NO / 2015-01-06 / 2015-12-21 
  - ESCUELA SUPERIOR DE ADMINISTRACION PUBLICA - ESAP / Pública / PRESTACION DE SERVICIOS / NO / 2014-12-11 / 2014-12-31 
  - ESCUELA SUPERIOR DE ADMINISTRACION PUBLICA - ESAP / Pública / PRESTACION DE SERVICIOS / NO / 2014-07-23 / 2014-12-07 
  - ESCUELA SUPERIOR DE ADMINISTRACION PUBLICA -ESAP / Pública / CONTRATO DE PRESTACION DE SERVICIOS / NO / 2014-01-08 / 2014-07-22 
  - ESCUELA SUPERIOR DE ADMINISTRACION PUBLICA - ESAP / Pública / PRESTACION DE SERVICIOS / NO / 2013-04-08 / 2013-12-31 
  - ESCUELA SUPERIOR DE ADMINISTRACION PUBLICA - ESAP / Pública / CONTRATO PRESTACION DE SEVICIOS / NO / 2012-01-20 / 2012-12-31 
  - ESCUELA SUPERIOR DE ADMINISTRACION PUBLICA  / Pública / PRESTACION DE SERVICIOS / NO / 2011-04-26 / 2011-12-31 
  - ESCUELA SUPERIOR DE ADMINISTRACION PUBLICA TERRITORIAL ATLANTICO / Pública / PRESTACION DE SERVICIOS / NO / 2010-08-07 / 2010-12-31</t>
  </si>
  <si>
    <t>- Universitaria / 10 / SI / UNIVERSIDAD CATOLICA DE ORIENTE -UCO / CONTADOR PUBLICO / 1999-12-17 / 73208-T 
 - Especialización universitaria / 3 / SI / FUNDACION UNIVERSIDAD DE BOGOTA - JORGE TADEO LOZANO / ESPECIALISTA EN GERENCIA DE RECURSOS HUMANOS / 2014-11-06 / Sin información 
 - Especialización universitaria / 2 / SI / ESCUELA SUPERIOR DE ADMINISTRACION PUBLICA-ESAP- / ESPECIALISTA EN GESTION PUBLICA / 2024-02-22 / Sin información</t>
  </si>
  <si>
    <t xml:space="preserve"> - EDUPOL SAS / Privada / COORDINADOR OPERACION ICETEX / NO / 2015-05-04 / 2018-12-21</t>
  </si>
  <si>
    <t>- Tecnológica / 6 / SI / CORPORACION UNIVERSITARIA  UNITEC / TECNOLOGO EN ADMINISTRACION DE FINANZAS Y NEGOCIOS INTERNACIONALES / 2013-07-28 / Sin información</t>
  </si>
  <si>
    <t xml:space="preserve"> - Contraloría de Bogotá D.C. / Pública / Practicante / NO / 2024-09-20 / 2025-02-20</t>
  </si>
  <si>
    <t>- Universitaria / 8 / SI / COLEGIO MAYOR DE NUESTRA SEÑORA DEL ROSARIO / POLITÓLOGO(A) - PROFESIONAL EN CIENCIA POLÍTICA Y GOBIERNO / 2024-12-01 / Sin información</t>
  </si>
  <si>
    <t xml:space="preserve"> - CAJA DE COMPENSACION FAMILIAR CAFAM / Privada / Jefe  Sección  Afiliaciones y Ventas Corporativas Pyme / NO / 2022-08-03 / 2023-11-27 
  - COOMEVA COOPERATIVA / Privada / Coordinador Comercial Regional Bogotá / NO / 2020-12-09 / 2021-08-10 
  - CONSULTORES PROYECTOS Y SISTEMAS DE INFORMACIÓN / Privada / Coordinador Comercial Bancaseguros / NO / 2014-12-16 / 2020-03-31</t>
  </si>
  <si>
    <t>- Universitaria / 10 / SI / UNIVERSIDAD DE PAMPLONA / COMUNICACION SOCIAL / 2010-12-30 / Sin información 
 - Especialización universitaria / 3 / SI / PONTIFICIA UNIVERSIDAD JAVERIANA / ESPECIALISTA EN GERENCIA DE MERCADEO / 2018-12-29 / Sin información</t>
  </si>
  <si>
    <t xml:space="preserve"> - Banco de Bogota / Privada / Analista III / NO / 2023-04-28 / 2025-01-24 
  - Shopee Colombia  / Privada / Agente de Incubacion / NO / 2022-05-11 / 2022-09-16 
  - Didifood Colombia / Privada / Farmer  / NO / 2021-12-13 / 2022-05-08 
  - Fondo Nacional del Ahorro / Pública / Gestor Comercial / NO / 2018-03-05 / 2021-10-09 
  - Equipos Gleason SA / Privada / Auxiliar Comercial / NO / 2017-05-22 / 2017-11-15 
  - Despegar Colombia SAS / Privada / Agenre call center / NO / 2014-10-07 / 2017-01-07</t>
  </si>
  <si>
    <t>- Tecnológica / 4 / SI / SERVICIO NACIONAL DE APRENDIZAJE-SENA- / TECNICO EN VENTAS DE PRODUCTOS Y SERVICIOS / 2013-11-22 / Sin información 
 - Universitaria / 8 / SI / CORPORACION UNIVERSITARIA  UNITEC / PROFESIONAL EN MERCADEO / 2023-12-01 / Sin información</t>
  </si>
  <si>
    <t xml:space="preserve"> - AVALUOS Y SERVICIOS DE COLOMBIA SAS / Privada / GERENTE / SI / 2022-06-01 /  Sin Fecha  
  - CEMEX COLOMBIA SA / Privada / JEFE DE PLANEACION  / NO / 2015-01-01 / 2022-05-06 
  - PTA TEMPORAL PARA CEMEX COLOMBIA SA / Privada / ESPECIALISTA TRIBUTARIO EN ACTIVOS / NO / 2014-03-20 / 2014-12-31 
  - Secretaría Distrital de Hacienda / Pública / PLANTA TEMPORAL / NO / 2009-10-01 / 2014-03-17</t>
  </si>
  <si>
    <t>- Universitaria / 10 / SI / FUNDACION UNIVERSITARIA LOS LIBERTADORES / ECONOMISTA / 2012-07-13 / 42133 
 - Especialización universitaria / 2 / SI / UNIVERSIDAD CATOLICA DE COLOMBIA / ESPECIALISTA EN DERECHO TRIBUTARIO Y ADUANERO / 2013-11-30 / Sin información 
 - Especialización universitaria / 2 / SI / UNIVERSIDAD DISTRITAL-FRANCISCO JOSE DE CALDAS / ESPECIALISTA EN AVALUOS / 2017-11-17 / Sin información</t>
  </si>
  <si>
    <t xml:space="preserve"> - Departamento Nacional de Planeación / Pública / Contratista / NO / 2024-06-05 / 2024-12-31 
  - Departamento Nacional de Planeación / Pública / Contratista / NO / 2024-02-08 / 2024-05-27 
  - Departamento Nacional de Planeación / Pública / Contratista / NO / 2023-07-14 / 2023-12-31 
  - Departamento Nacional de Planeación / Pública / Contratista / NO / 2023-03-13 / 2023-07-12 
  - Confecamaras / Privada / Contratista / NO / 2022-02-28 / 2022-11-30 
  - Camara de Comercio de Bogotá / Privada / Profesional Cluster / NO / 2016-05-09 / 2022-02-28 
  - Bancolombia / Privada / Profesional Gerencia MIT Bogotá / NO / 2010-06-01 / 2013-03-10</t>
  </si>
  <si>
    <t xml:space="preserve"> - OPCION TEMPORAL Y CIA SAS / Privada / ANALISTA DE OPERACIONES / NO / 2025-02-03 / 2025-06-15 
  - CARMAX H ARIZA CIA SAS / Privada / AUXILIAR DE TRAMITES / NO / 2022-07-11 / 2023-11-30 
  - VENTANILLA UNICA DE SERVICIOS / Privada / ANALISTA INTEGRAL DE OPERACIONES / NO / 2022-03-01 / 2022-07-10 
  - FUNDACION CLINICA SHAIO / Privada / AUXILIAR DE ADMISIONES / NO / 2021-03-01 / 2022-02-28 
  - EMPRESA DE SERVICIOS DE TRANSITO DE ZIPAQUIRA SAS SEM / Privada / EJECUTIVO COMERCIAL / NO / 2020-02-03 / 2020-04-30</t>
  </si>
  <si>
    <t>- Formación técnica profesional / 6 / SI / UNIVERSIDAD ECCI / TECNICO PROFESIONAL EN DESARROLLO EMPRESARIAL / 2001-11-10 / Sin información</t>
  </si>
  <si>
    <t>- Universitaria / 10 / SI / UNIVERSIDAD EXTERNADO DE COLOMBIA / ABOGADO / 2009-06-30 / 207094 
 - Especialización universitaria / 2 / SI / UNIVERSIDAD EXTERNADO DE COLOMBIA / ESPECIALISTA EN CONTRATACION ESTATAL / 2012-11-30 / Sin información 
 - Especialización universitaria / 2 / SI / PONTIFICIA UNIVERSIDAD JAVERIANA / ESPECIALISTA EN DERECHO DE LA COMPETENCIA / 2019-11-30 / Sin información</t>
  </si>
  <si>
    <t>1191</t>
  </si>
  <si>
    <t>Prestar servicios profesionales a la Secretaría Distrital de Desarrollo Económico para apoyar el fortalecimiento, gestión y el análisis de datos, mediante la optimización de procesos de recolección, cargue y tratamiento de la información generada en el marco del programa de conexión de mercados empresariales asociados al proyecto de inversión 8164, para el fortalecimiento de las unidades productivas y beneficiarios localizados en zonas de Influencia de obras de alto impacto conforme al Decreto 258 de 2025.</t>
  </si>
  <si>
    <t xml:space="preserve"> - Banco Pichincha / Privada / Asesor financiero / SI / 2025-06-09 /  Sin Fecha  
  - Fedearroz / Privada / Consultoría / NO / 2024-09-23 / 2024-11-22 
  - Asociación Nacional de Industriales de Colombia / Privada / Pasantía / NO / 2024-01-22 / 2024-07-22 
  - UNIVERSIDAD NACIONAL DE COLOMBIA / Pública / Estudiante auxiliar / NO / 2023-09-04 / 2023-12-02</t>
  </si>
  <si>
    <t>- Universitaria / 11 / SI / UNIVERSIDAD NACIONAL DE COLOMBIA / ECONOMISTA / 2024-09-09 / 71214</t>
  </si>
  <si>
    <t>1152</t>
  </si>
  <si>
    <t>- Tecnológica / 6 / SI / CORPORACION INTERNACIONAL PARA EL DESARROLLO EDUCATIVO -CIDE- / TECNOLOGO EN ALIMENTOS / 1997-07-31 / Sin información 
 - Universitaria / 10 / SI / FUNDACION UNIVERSITARIA DEL AREA ANDINA / INGENIERO INDUSTRIAL DE ALIMENTOS / 2003-07-30 / 25229-172101</t>
  </si>
  <si>
    <t xml:space="preserve"> - BEL STAR S.A. / Privada / Territorial &amp; GIS analyst / SI / 2024-08-19 /  Sin Fecha  
  - BEL STAR S.A. / Privada / Auxiliar Administrativo / NO / 2023-08-16 / 2024-08-15 
  - BEL STAR S.A. / Privada / Practicante / NO / 2023-02-16 / 2023-08-15 
  - APTOS TALENTO HUMANO SAS / Privada / Analista de Datos / NO / 2022-07-11 / 2023-02-10</t>
  </si>
  <si>
    <t>- Universitaria / 10 / SI / UNIVERSIDAD DISTRITAL-FRANCISCO JOSE DE CALDAS / INGENIERO CATASTRAL Y GEODESTA / 2024-05-31 / 091036-0727340 CNDB</t>
  </si>
  <si>
    <t>- Universitaria / 10 / SI / FUNDACION UNIVERSIDAD AUTONOMA DE COLOMBIA -FUAC- / INGENIERO INDUSTRIAL / 2006-12-16 / 25228-210423 
 - Maestría / 4 / SI / UNIVERSIDAD DE LA SABANA / MAGISTER EN DISEÑO Y GESTION DE PROCESOS / 2011-12-25 / Sin información</t>
  </si>
  <si>
    <t>1192</t>
  </si>
  <si>
    <t>Prestar servicios profesionales a la Secretaría Distrital de Desarrollo Económico para apoyar la coordinación técnica y operativa de la ejecución y gestión del programa de conexión de mercados empresariales asociados al proyecto de inversión 8164, para el fortalecimiento de las unidades productivas y beneficiarios localizados en zonas de Influencia de obras de alto impacto conforme al Decreto 258 de 2025.</t>
  </si>
  <si>
    <t xml:space="preserve"> - SOCIEDAD RADIO TELEVISION DE COLOMBIA / Pública / PRODUCTOR GENERAL / NO / 2024-03-01 / 2024-08-31 
  - SOCIEDAD RADIO TELEVISION DE COLOMBIA / Pública / PRODUCTOR / NO / 2023-08-16 / 2024-02-29 
  - SOCIEDAD RADIO TELEVISION DE COLOMBIA / Pública / PRODUCTOR GENERAL / NO / 2023-02-16 / 2023-08-15 
  - SOCIEDAD RADIO TELEVISION DE COLOMBIA / Pública / PRODUCTOR GENERAL / NO / 2022-07-01 / 2023-02-15 
  - SOCIEDAD RADIO TELEVISION DE COLOMBIA / Pública / PRODUCTOR GENERAL / NO / 2021-04-14 / 2022-06-30 
  - SOCIEDAD RADIO TELEVISION DE COLOMBIA / Privada / PRODUCTOR GENERAL / NO / 2020-03-26 / 2020-09-25 
  - SOCIEDAD RADIO TELEVISION DE COLOMBIA / Pública / PRODUCTOR GENERAL / NO / 2019-10-16 / 2020-03-15 
  - MIRANDA PRODUCCIONES / Privada / PRODUCTOR / NO / 2012-09-30 / 2019-09-30</t>
  </si>
  <si>
    <t>- Universitaria / 10 / SI / PONTIFICIA UNIVERSIDAD JAVERIANA / COMUNICADOR SOCIAL / 1991-12-11 / Sin información</t>
  </si>
  <si>
    <t xml:space="preserve"> - Fondo Programas Especiales para la Paz - PRESIDENCIA / Pública / Asesor / NO / 2024-02-06 / 2024-06-30 
  - Fondo Programas Especiales para la Paz - PRESIDENCIA / Pública / Asesor / NO / 2023-05-26 / 2023-12-24 
  - Instituto Nacional de Vías - INVIAS / Pública / Asesor / NO / 2021-01-19 / 2021-12-31 
  - Instituto Nacional de Vías - INVIAS / Pública / Asesor / NO / 2020-01-16 / 2020-12-31 
  - Instituto Nacional de Vías - INVIAS / Pública / Asesor / NO / 2019-02-28 / 2019-12-31 
  - Escuela Superior de Administración Pública - ESAP / Pública / Asesor / NO / 2018-01-25 / 2018-12-14 
  - Comisión Nacional del Servicio Civil / Pública / Comisionado / NO / 2013-12-11 / 2017-12-07 
  - Departamento Administrativo del Servicio Civil Distrital - DASCD / Pública / Asesor / NO / 2012-11-08 / 2013-06-04 
  - Secretaría Distrital de Seguridad Convivencia y Justicia / Pública / Asesor  / NO / 2012-03-01 / 2012-11-30 
  - Secretaría Distrital de Desarrollo Económico / Pública / Asesor / NO / 2011-03-28 / 2011-12-27 
  - Secretaría Distrital de Desarrollo Económico / Pública / Asesor / NO / 2009-06-01 / 2010-11-30 
  - Secretaría Distrital de Integración Social / Pública / Asesor / NO / 2008-08-28 / 2009-03-27 
  - Secretaría Distrital de Planeación / Pública / Asesor / NO / 2008-03-13 / 2008-10-12 
  - Secretaría Distrital de Hacienda / Pública / Secretario de Hacienda Distrital / NO / 2004-01-01 / 2007-12-31 
  - Concejo de Bogotá D. C. / Pública / Concejal de Bogotá / NO / 2001-01-25 / 2003-12-31 
  - Empresa de Transporte del Tercer Milenio - TRANSMILENIO S.A. / Pública / Director Administrativo / NO / 1999-10-15 / 2000-01-31 
  - Secretaría Distrital de Hacienda / Pública / Director Distrital de Presupuesto / NO / 1993-09-08 / 1998-11-15 
  - Financiera de Desarrollo Territorial - FINDETER / Pública / Profesional II / NO / 1990-08-01 / 1993-09-05 
  - Banco Central Hipotecario BCH - FFDU / Pública / Profesional Universitario / NO / 1988-03-01 / 1990-07-31 
  - Banco Central Hipotecario BCH - FFDU / Pública / Profesional Universitario / NO / 1986-09-01 / 1988-01-31</t>
  </si>
  <si>
    <t>- Universitaria / 10 / SI / ESCUELA SUPERIOR DE ADMINISTRACION PUBLICA-ESAP- / ADMINISTRADOR PUBLICO / 1986-12-05 / 1011721-T 
 - Maestría / 4 / SI / UNIVERSIDAD CENTRAL / MAGISTER EN CIENCIAS FINANCIERAS Y DE SISTEMAS / 2004-11-26 / Sin información 
 - Especialización universitaria / 2 / SI / UNIVERSIDAD SERGIO ARBOLEDA / ESPECIALISTA EN DERECHO CONSTITUCIONAL / 2014-12-05 / Sin información 
 - Especialización universitaria / 2 / SI / UNIVERSIDAD CATOLICA DE COLOMBIA / ESPECIALISTA EN PSICOLOGIA DE LAS ORGANIZACIONES / 2016-06-17 / Sin información 
 - Especialización universitaria / 2 / SI / UNIVERSIDAD SANTO TOMAS / ESPECIALISTA EN DERECHO ADMINISTRATIVO / 2019-12-06 / Sin información</t>
  </si>
  <si>
    <t>1172</t>
  </si>
  <si>
    <t xml:space="preserve"> - Asociación Nacional de las Artes / Pública / Productor Logístico / NO / 2024-07-10 / 2024-12-15 
  - CONGRESO DE LA REPUBLICA DE COLOMBIA -CAMARA DE REPRESENTANTES / Pública / Servicios Profesionales / NO / 2023-09-21 / 2023-12-20 
  - BUSTOS AGENCIA DE SEGUROS LTDA / Privada / Auxiliar Administrativo / NO / 2022-03-02 / 2023-03-03 
  - FUNDACION NATURA COLOMBIA / Privada / PASANTE / NO / 2021-10-04 / 2022-02-03 
  - Headroom Sala de Ensayo / Privada / Productor musical y técnico de Sonido / NO / 2020-08-12 / 2023-12-10</t>
  </si>
  <si>
    <t>- Universitaria / 12 / SI / UNIVERSIDAD NACIONAL DE COLOMBIA / POLITÓLOGO (A) / 2022-06-10 / Sin información 
 - Maestría / 4 / SI / FUNDACION UNIVERSIDAD DE BOGOTA - JORGE TADEO LOZANO / MAGISTER EN GESTIÓN Y PRODUCCIÓN CULTURAL Y AUDIOVISUAL / 2024-08-22 / Sin información</t>
  </si>
  <si>
    <t>1197</t>
  </si>
  <si>
    <t xml:space="preserve"> - FONDO UNICO DE TECNOLOGIAS DE LA INFORMACION Y LAS COMUNICACIONES / Pública / CONTRATISTA / SI / 2025-01-10 /  Sin Fecha  
  - FONDO UNICO DE TECNOLOGIAS DE LA INFORMACION Y LAS COMUNICACIONES / Pública / CONTRATISTA / NO / 2024-08-16 / 2024-12-31 
  - FONDO UNICO DE TECNOLOGIAS DE LA INFORMACION Y LAS COMUNICACIONES / Pública / CONTRATISTA / NO / 2024-01-19 / 2024-08-15 
  - ESE HOSPITAL SAN JUAN DE DIOS ANORI / Pública / CONTRATISTA / NO / 2024-01-01 / 2024-03-31 
  - ESE HOSPITAL SAN JUAN DE DIOS ANORI / Pública / CONTRATISTA / NO / 2023-01-01 / 2023-12-31 
  - ESE HOSPITAL SAN JUAN DE DIOS ANORI / Pública / CONTRATISTA / NO / 2022-09-16 / 2022-12-31 
  - ESE HOSPITAL SAN JUAN DE DIOS ANORI / Pública / contratista / NO / 2022-01-04 / 2022-09-15 
  - ESE HOSPITAL SAN JUAN DE DIOS ANORI / Pública / CONTRATISTA / NO / 2021-05-03 / 2021-12-31 
  - ESE HOSPITAL SAN JUAN DE DIOS ANORI / Pública / contratista / NO / 2021-01-25 / 2021-04-30 
  - ALIANZA G7 SAS / Privada / CONTRATISTA / NO / 2019-09-03 / 2019-12-31 
  - ALIANZA G7 SAS / Privada / CONTRATISTA / NO / 2018-01-02 / 2019-06-06 
  - ALIANZA G7 SAS / Privada / CONTRATISTA / NO / 2017-07-12 / 2017-10-21</t>
  </si>
  <si>
    <t>- Universitaria / 10 / SI / UNIVERSIDAD EAFIT- / ABOGADO / 2017-07-07 / 294377 
 - Especialización universitaria / 2 / SI / UNIVERSIDAD EAFIT- / ESPECIALISTA EN DERECHO PÚBLICO / 2018-11-30 / Sin información</t>
  </si>
  <si>
    <t>- Universitaria / 8 / SI / UNIVERSIDAD DE LOS ANDES / INGENIERO AMBIENTAL / 2024-08-20 / 091021-0774491 CNDC</t>
  </si>
  <si>
    <t>Colombia / Santander / Vélez</t>
  </si>
  <si>
    <t>Colombia / Caquetá / Curillo</t>
  </si>
  <si>
    <t>Colombia / Tolima / Lérida</t>
  </si>
  <si>
    <t>Colombia / Antioquia / Rionegro</t>
  </si>
  <si>
    <t>Colombia / Cundinamarca / El Colegio</t>
  </si>
  <si>
    <t>ALBA NELLY</t>
  </si>
  <si>
    <t>CHACON REYES</t>
  </si>
  <si>
    <t>YULY ALEXANDRA</t>
  </si>
  <si>
    <t>PEREZ PERDOMO</t>
  </si>
  <si>
    <t>PONCE CARDENAS</t>
  </si>
  <si>
    <t>HERRERA CHARRY</t>
  </si>
  <si>
    <t>JAVIER ENRIQUE</t>
  </si>
  <si>
    <t>MENA MELO</t>
  </si>
  <si>
    <t>JUAN  FELIPE</t>
  </si>
  <si>
    <t>LOPEZ SIERRA</t>
  </si>
  <si>
    <t>JESÚS ALFONSO</t>
  </si>
  <si>
    <t>SANABRIA ZAMBRANO</t>
  </si>
  <si>
    <t>KRISTIAN CAMILO</t>
  </si>
  <si>
    <t>SALAS DUEÑAS</t>
  </si>
  <si>
    <t>DIANA PATRICIA</t>
  </si>
  <si>
    <t>MATINEZ MARTINEZ</t>
  </si>
  <si>
    <t>EDISON JAVIER</t>
  </si>
  <si>
    <t>BRAVO MIRA</t>
  </si>
  <si>
    <t>MARÍA ALEJANDRA</t>
  </si>
  <si>
    <t>CHACÓN CARDONA</t>
  </si>
  <si>
    <t>MAIRA YIRELI</t>
  </si>
  <si>
    <t>MAYORGA PARRA</t>
  </si>
  <si>
    <t>SANDRA MILENA</t>
  </si>
  <si>
    <t>MORALES VASQUEZ</t>
  </si>
  <si>
    <t xml:space="preserve">TATIANA </t>
  </si>
  <si>
    <t>BOVEA SÁNCHEZ</t>
  </si>
  <si>
    <t xml:space="preserve">SIMÓN </t>
  </si>
  <si>
    <t>GONZÁLEZ PARDO</t>
  </si>
  <si>
    <t>FABIO JOSÉ</t>
  </si>
  <si>
    <t>SÁNCHEZ TORRES</t>
  </si>
  <si>
    <t>JOSE PABLO</t>
  </si>
  <si>
    <t>JARAMILLO TRIANA</t>
  </si>
  <si>
    <t>Colombia / Cundinamarca / Pulí</t>
  </si>
  <si>
    <t>Colombia / Tolima / Melgar</t>
  </si>
  <si>
    <t>1245</t>
  </si>
  <si>
    <t>1275</t>
  </si>
  <si>
    <t>1222</t>
  </si>
  <si>
    <t>1298</t>
  </si>
  <si>
    <t>1266</t>
  </si>
  <si>
    <t>1278</t>
  </si>
  <si>
    <t>1242</t>
  </si>
  <si>
    <t>1256</t>
  </si>
  <si>
    <t>1281</t>
  </si>
  <si>
    <t>1261</t>
  </si>
  <si>
    <t>1251</t>
  </si>
  <si>
    <t>1244</t>
  </si>
  <si>
    <t>1243</t>
  </si>
  <si>
    <t>1221</t>
  </si>
  <si>
    <t>1226</t>
  </si>
  <si>
    <t>1286</t>
  </si>
  <si>
    <t>1241</t>
  </si>
  <si>
    <t>1283</t>
  </si>
  <si>
    <t>1232</t>
  </si>
  <si>
    <t>1269</t>
  </si>
  <si>
    <t>1268</t>
  </si>
  <si>
    <t>1299</t>
  </si>
  <si>
    <t>1231</t>
  </si>
  <si>
    <t>1174</t>
  </si>
  <si>
    <t>1237</t>
  </si>
  <si>
    <t>1271</t>
  </si>
  <si>
    <t>1236</t>
  </si>
  <si>
    <t>1300</t>
  </si>
  <si>
    <t>1248</t>
  </si>
  <si>
    <t>1233</t>
  </si>
  <si>
    <t>1265</t>
  </si>
  <si>
    <t>1276</t>
  </si>
  <si>
    <t>1267</t>
  </si>
  <si>
    <t>1253</t>
  </si>
  <si>
    <t>1282</t>
  </si>
  <si>
    <t>1227</t>
  </si>
  <si>
    <t>1259</t>
  </si>
  <si>
    <t>1254</t>
  </si>
  <si>
    <t>1252</t>
  </si>
  <si>
    <t>1302</t>
  </si>
  <si>
    <t>1289</t>
  </si>
  <si>
    <t>1246</t>
  </si>
  <si>
    <t>1260</t>
  </si>
  <si>
    <t>1301</t>
  </si>
  <si>
    <t>1279</t>
  </si>
  <si>
    <t>1274</t>
  </si>
  <si>
    <t>1249</t>
  </si>
  <si>
    <t>1290</t>
  </si>
  <si>
    <t>1288</t>
  </si>
  <si>
    <t>1285</t>
  </si>
  <si>
    <t>1270</t>
  </si>
  <si>
    <t>1304</t>
  </si>
  <si>
    <t>1284</t>
  </si>
  <si>
    <t>1280</t>
  </si>
  <si>
    <t>1291</t>
  </si>
  <si>
    <t>1228</t>
  </si>
  <si>
    <t>1305</t>
  </si>
  <si>
    <t>1229</t>
  </si>
  <si>
    <t>1264</t>
  </si>
  <si>
    <t>1287</t>
  </si>
  <si>
    <t>1277</t>
  </si>
  <si>
    <t>1272</t>
  </si>
  <si>
    <t>1273</t>
  </si>
  <si>
    <t>1263</t>
  </si>
  <si>
    <t>1311</t>
  </si>
  <si>
    <t>1312</t>
  </si>
  <si>
    <t>1307</t>
  </si>
  <si>
    <t>1310</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</si>
  <si>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correcta aplicación del Estatuto General de la Contratación Pública.</t>
  </si>
  <si>
    <t>Prestar servicios profesionales para apoyar la implementación y ejecución de las iniciativas adelantadas por la Secretaría Distrital de Desarrollo Económico, orientadas al fortalecimiento de las unidades productivas y beneficiarios ubicados en zonas de influencia de obras de alto impacto, conforme a lo dispuesto en el Decreto 258 de 2025.</t>
  </si>
  <si>
    <t>Prestar servicios profesionales para el acompañamiento técnico a la operación integral de los sistemas de información de la Secretaría Distrital de Desarrollo Económico, incluyendo soporte funcional y formación de usuario</t>
  </si>
  <si>
    <t>PRESTAR SERVICIOS PROFESIONALES A LA SUBDIRECCIÓN DE ECONOMÍA RURAL, EN ACTIVIDADES DE ESTRUCTURACIÓN Y SEGUIMIENTO A LAS ESTRATEGIAS EN EL MARCO DE LA INTERVENCIÓN DE UNIDADES PRODUCTIVAS, EMPRENDIMIENTOS Y/O ORGANIZACIONES RURALES PECUARIAS DE BOGOTÁ D.C EN EL PROYECTO DE INVERSIÓN.</t>
  </si>
  <si>
    <t>Prestar servicios profesionales a la Subdirección Administrativa y Financiera especializados para apoyar a la Subdirección Administrativa y Financiera en la realización de seguimientos a los procedimientos contables, presupuestales y financieros, orientados al fortalecimiento de los procesos internos, la validación de información y la elaboración de informes técnicos.</t>
  </si>
  <si>
    <t>Prestar servicios profesionales a la Subdirección de Empleo y Formación para gestionar las necesidades de talento humano de las empresas de Bogotá D.C., brindando acompañamiento, orientación y apoyo en los procesos de preselección, intermediación y remisión de candidatos dentro de la ruta de empleabilidad de la Agencia Distrital de Empleo, tanto de forma presencial como virtual.</t>
  </si>
  <si>
    <t>Prestar servicios de apoyo a la gestión para asistir a la Oficina Jurídica de la Secretaría Distrital de Desarrollo Económico en la gestión administrativa y operativa en el desarrollo de actividades propias de la dependencia.</t>
  </si>
  <si>
    <t>Prestar servicios profesionales para la administración, gestión y manejo de las plataformas de contratación estatal SECOP II, TVEC y SECOP I, apoyando los procesos de publicación y estructuración de los procedimientos contractuales de la Entidad, conforme a los lineamientos de la Oficina Jurídica.</t>
  </si>
  <si>
    <t>Prestar servicios profesionales en la Subdirección de Innovación y Productividad para apoyar en la estructuración, desarrollo y monitoreo de planes, programas y estrategias dirigidos al fortalecimiento de la ciencia, la tecnología y la innovación.</t>
  </si>
  <si>
    <t>Prestar servicios profesionales para apoyar el desarrollo, optimización y soporte funcional de los módulos contables del sistema de gestión adminstrativa de la Entidad. </t>
  </si>
  <si>
    <t>Prestar servicios profesionales como trafficker y productor de contenidos de las campañas de comunicación externa requeridas por la Oficina Asesora de Comunicaciones de la Secretaría Distrital de Desarrollo Económico.</t>
  </si>
  <si>
    <t>Prestar los servicios de apoyo a la gestión de manera transversal a la Subdirección Administrativa y Financiera, en la ejecución y seguimiento de los trámites documentales, presupuestales, financieros y de pago, en el marco de las funciones a cargo de la dependencia.</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</si>
  <si>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t>
  </si>
  <si>
    <t>Prestar servicios profesionales en la Subdirección de Internacionalización para brindar acompañamiento en el monitoreo de la ejecución de programas y proyectos encaminados a fortalecer las estrategias de internacionalización del tejido empresarial de Bogotá.</t>
  </si>
  <si>
    <t>Prestar servicios profesionales en el área de comunicación, orientados a apoyar la gestión de estrategias, tácticas y sinergias que fortalezcan las actividades de las áreas misionales de la Secretaría Distrital de Desarrollo Económico.</t>
  </si>
  <si>
    <t>Prestar servicios profesionales a la Secretaría Distrital de Desarrollo Económico en el proceso de producción de contenidos fotográficos y/o audiovisuales requeridos por la Entidad.</t>
  </si>
  <si>
    <t>PRESTAR SERVICIOS PROFESIONALES A LA SUBDIRECCIÓN DE FINANCIAMIENTO E INCLUSIÓN FINANCIERA PARA APOYAR ESTRATÉGICAMENTE LA PLANIFICACIÓN; FORMULACIÓN; EJECUCIÓN Y SEGUIMIENTO DE LOS PROGRAMAS Y ESTRATEGIAS A CARGO DEL ÁREA.</t>
  </si>
  <si>
    <t>PRESTAR SERVICIOS PROFESIONALES PARTICIPANDO EN EL SEGUIMIENTO Y APLICACIÓN DE LAS ACCIONES DE FORTALECIMIENTO DE BENEFICIARIOS DE LOS PROGRAMAS DE LA SUBDIRECCIÓN DE ABASTECIMIENTO ALIMENTARIO</t>
  </si>
  <si>
    <t>Prestar servicios profesionales en el proceso de producción de piezas gráficas requeridas para la difusión y divulgación de los planes, programas, proyectos y políticas institucionales de la Secretaría Distrital de Desarrollo Económico.</t>
  </si>
  <si>
    <t>Prestar servicios profesionales a la Subdirección de Empleo y Formación para brindar apoyo integral en la supervisión, gestión y seguimiento de la ejecución de los convenios y contratos relacionados con las iniciativas de empleo de la SEF, asegurando el cumplimiento de objetivos y la eficiencia en su implementación.</t>
  </si>
  <si>
    <t>Prestar servicios profesionales a la Subdirección de Empleo y Formación para apoyar la planificación, ejecución, supervisión y seguimiento de los convenios, contratos y acuerdos del área, asegurando la gestión documental, la coordinación entre operadores, la eficiencia en la ejecución y el cumplimiento de las metas institucionales.</t>
  </si>
  <si>
    <t>Apoyar con la prestación de servicios profesionales a la Subdirección de Economía Rural, en actividades de estructuración y seguimiento a las estrategias establecidas en el proyecto de inversión, promoviendo acciones orientadas al cumplimiento de los objetivos y metas proyectadas, con énfasis en los procesos de inclusión financiera.</t>
  </si>
  <si>
    <t>PRESTAR SERVICIOS DE APOYO A LA GESTION EN TEMAS LOGÍSTICOS Y OPERATIVOS REQUERIDOS PARA LA IMPLEMENTACIÓN DE LOS ESPACIOS DE COMERCIALIZACION DEFINIDOS POR LA SUBDIRECCIÓN DE ABASTECIMIENTO ALIMENTARIO.</t>
  </si>
  <si>
    <t>Apoyar con la prestación de servicios profesionales a la Subdirección de Economía Rural en el desarrollo de las diferentes estrategias del proyecto de inversión 8172, orientadas a fortalecer los procesos de inclusión financiera y el impulso a las iniciativas rurales.</t>
  </si>
  <si>
    <t>Prestar servicios profesionales a la Oficina Asesora de Comunicaciones en el proceso de producción de contenidos multimedia y audiovisuales requeridos por la Secretaría Distrital de Desarrollo Económico.</t>
  </si>
  <si>
    <t>Prestar servicios de apoyo a la gestión para las actividades relacionadas con la gestión presupuestal y tesorería, aportando soporte técnico en la consolidación de información, preparación de reportes, seguimiento de procesos y elaboración de insumos que contribuyan al adecuado desempeño de dichas funciones misionales.</t>
  </si>
  <si>
    <t>Prestar servicios profesionales a la Oficina Asesora de Comunicaciones orientados a brindar acompañamiento jurídico en el marco de sus funciones.</t>
  </si>
  <si>
    <t>Prestar servicios profesionales en la Subdirección de Innovación y Productividad para apoyar en la planeación, formulación y ejecución de los proyectos a su cargo.</t>
  </si>
  <si>
    <t>Prestar servicios profesionales a la Subdirección de Empleo y Formación para brindar orientación socio-laboral y ocupacional integral a los buscadores de empleo de la Agencia Distrital de Empleo, apoyando la redacción de hojas de vida, la postulación a vacantes, la preparación y el acompañamiento dentro de la ruta de empleabilidad para favorecer su vinculación a oportunidades laborales efectivas.</t>
  </si>
  <si>
    <t>PRESTAR SUS SERVICIOS PROFESIONALES CON PLENA AUTONOMÍA TÉCNICA EN LAS ACTIVIDADES TRANSVERSALES DE PLANEACIÓN; ESTRUCTURACIÓN; IMPLEMENTACIÓN Y SEGUIMIENTO DE LAS POLÍTICAS A LAS POLÍTICAS PLANES; PROGRAMAS; CONTRATOS Y PROCESOS DE COMPETENCIA DE LA SUBDIRECCIÓN ADMINISTRATIVA Y FINANCIERA.</t>
  </si>
  <si>
    <t>Brindar apoyo profesional para impulsar la ejecución de iniciativas y la articulación de grupos de interés en los programas orientados a potenciar la productividad, expansión internacional y competitividad de las empresas de Bogotá Región, además de la consolidación de la estrategia "Bogotá Ciudad Aeropuerto.</t>
  </si>
  <si>
    <t>Prestar servicios profesionales a la Subdirección de Financiamiento e Inclusión Financiera para apoyar la planeación; formulación e implementación de programas que promuevan el acceso al financiamiento de las unidades productivas y beneficiarios ubicados en las zonas de influencia de obras de alto i</t>
  </si>
  <si>
    <t>Prestar servicios profesionales en la Subdirección de Innovación y Productividad para apoyar en la formulación, ejecución y seguimiento de iniciativas orientadas a fomentar la ciencia, la tecnología y la innovación en el Distrito.</t>
  </si>
  <si>
    <t>Prestar servicios profesionales para apoyar la gestión de calidad y MIPG, mediante la revisión, actualización y seguimiento de procesos y procedimientos institucionales, así como la elaboración de informes y actividades requeridas por la SAF</t>
  </si>
  <si>
    <t>Prestar servicios profesionales a la Subdirección Administrativa y Financiera relacionados con aspectos jurídicos, contractuales y administrativos que se requieran en el marco de las funciones de esta dependencia.</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</si>
  <si>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t>
  </si>
  <si>
    <t>Prestar servicios profesionales para apoyar el desarrollo integral de los planes, programas y actividades de la gestión del Talento Humano, mediante la elaboración de insumos técnicos, el seguimiento a los instrumentos institucionales y la consolidación de la información necesaria para el cumplimiento de las funciones del área.</t>
  </si>
  <si>
    <t>PRESTAR SERVICIOS PROFESIONALES PARA LA ORGANIZACIÓN Y COORDINACIÓN DE ACTIVIDADES EN TERRITORIO; ASÍ COMO SEGUIMIENTO A LOS COMPROMISOS DERIVADOS DE ESTOS ESPACIOS A CARGO DEL DESPACHO DE LA SDDE</t>
  </si>
  <si>
    <t>Prestar servicios profesionales en la Subdirección de Internacionalización para apoyar la formulación y ejecución de programas, proyectos e iniciativas orientadas a posicionar la ciudad como destino estratégico de interés, incluyendo el apoyo en la gestión de eventos tipo MICE.</t>
  </si>
  <si>
    <t>Prestar servicios profesionales a la Oficina Jurídica para el procesamiento, validación, análisis  y sistematización de la información contractual de la Entidad, mediante la administración de bases de datos y plataformas institucionales, con el fin de generar informes, alertas y reportes que fortalezcan la gestión contractual y jurídica de los procesos contractuales de la Secretaría Distrital de Desarrollo Económico.</t>
  </si>
  <si>
    <t>Prestar servicios profesionales para brindar acompañamiento en la planeación, desarrollo y monitoreo de los programas y proyectos de la Dirección de Competitividad Bogotá Región y sus subdirecciones.</t>
  </si>
  <si>
    <t>Prestar servicios profesionales en el marco de la comunicación orientados a apoyar la gestión de tácticas, estrategias y sinergias, acorde a las actividades de las áreas misionales de la Secretaría Distrital de Desarrollo Económico.</t>
  </si>
  <si>
    <t>Prestar servicios profesionales a la gestión misional de la Subdirección de Información y Estadísticas en el procesamiento, análisis y sistematización de la información recolectada por el equipo de captura de datos, aplicando herramientas técnicas y metodológicas que permitan consolidar insumos estadísticos, reportes y documentos analíticos que apoyen el seguimiento a las dinámicas económicas de la ciudad y la toma de decisiones institucionales</t>
  </si>
  <si>
    <t>Prestar servicios profesionales en el proceso de producción de contenidos, orientados a la difusión y divulgación de los planes, programas, proyectos y políticas institucionales.</t>
  </si>
  <si>
    <t>Prestar servicios profesionales en la Subdirección Administrativa y Financiera para la gestión administrativa, financiera, presupuestal y contable de la Secretaría Distrital de Desarrollo Económico.</t>
  </si>
  <si>
    <t>Prestar servicios profesionales para apoyar la gestión, desarrollo y ejecución de las iniciativas de la Secretaría Distrital de Desarrollo Económico orientadas al fortalecimiento de las unidades productivas y beneficiarios ubicados en zonas de influencia de obras de alto impacto, conforme a lo establecido en el Decreto 258 de 2025.</t>
  </si>
  <si>
    <t>Prestar servicios profesionales a la Secretaría Distrital de Desarrollo Económico para apoyar en la supervisión, coordinación y ejecución de los procesos de selección y ubicación de negocios locales en el marco del programa de conexión de mercados empresariales asociados al proyecto de inversión 8164, para el fortalecimiento de las unidades productivas y beneficiarios localizados en zonas de Influencia de obras de alto impacto conforme al Decreto 258 de 2025.</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</si>
  <si>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 y beneficiarios localizados en zonas de Influencia de obras de alto impacto conforme al Decreto 258 de 2025.</t>
  </si>
  <si>
    <t>Prestar los servicios profesionales para apoyar a la Dirección en la generacion de documentos técnicos y de análisis relacionados con el desarrollo económico de la ciudad.</t>
  </si>
  <si>
    <t xml:space="preserve"> - Empresa Férrea Regional SAS / Pública / EFR-002-2024   / NO / 2024-01-02 / 2024-03-31 
  - Empresa Férrea Regional SAS / Pública / EFR-124-2023   / NO / 2023-06-01 / 2023-12-29 
  - Empresa Férrea Regional SAS / Pública / EFR-001-2023   / NO / 2023-01-02 / 2023-05-31 
  - Empresa Férrea Regional SAS / Pública / EFR-CD-001-2022  / NO / 2022-01-04 / 2022-12-23 
  - Empresa Férrea Regional SAS / Pública / 71-EFR-2021   / NO / 2021-06-04 / 2021-12-27 
  - Secretaría de Educación del Distrito / Pública / CO1.PCCNTR.1743403 -  04-08-2020 / NO / 2020-08-10 / 2021-02-09 
  - Secretaría Distrital de Movilidad / Pública / 2019-411 de 2019 / NO / 2019-10-01 / 2020-07-22 
  - Secretaría Distrital de Movilidad / Pública / 2018845  de 2018  / NO / 2018-07-25 / 2019-02-11 
  - SECRETARÍA DISTRITAL DE MOVILIDAD / Pública / 2017628  de 2017   / NO / 2017-03-23 / 2018-07-16 
  - SECRETARIA DISTRITAL DE MOVILIDAD / Pública / 20161195  de 2016  / NO / 2016-11-18 / 2017-02-02 
  - AGENCIA COLOMBIANA PARA LA REINTEGRACIoN / Pública / ACR 23 de  2016 / NO / 2016-10-05 / 2016-11-10 
  - JUNTA CENTRAL DE CONTADORES / Pública / 147 de 2016  / NO / 2016-05-24 / 2016-10-07 
  - SECRETARIA DE EDUCACION DEL DISTRITO / Pública / 111 de 2015   / NO / 2015-02-02 / 2016-01-01 
  - SECRETARIA DE EDUCACION DEL DISTRITO / Pública / 2057 de 2014   / NO / 2014-06-20 / 2015-01-30 
  - SECRETARIA DE EDUCACIoN DEL DISTRITO / Pública / 3268  de 2013   / NO / 2013-11-01 / 2014-06-15 
  - FUNDACION GILBERTO ALZATE AVENDAÑO / Pública / 095 de 2013  / NO / 2013-08-05 / 2013-12-04 
  - FUNDACIoN GILBERTO ALZATE AVENDAÑO / Pública / AUXILIAR ADMINISTRATIVO  FINALIZADO / NO / 2010-12-07 / 2012-04-10</t>
  </si>
  <si>
    <t>- Universitaria / 10 / SI / UNIVERSIDAD CATOLICA DE COLOMBIA / ABOGADO / 2012-06-22 / 217971 
 - Especialización universitaria / 2 / SI / UNIVERSIDAD SERGIO ARBOLEDA / ESPECIALISTA EN DERECHO ADMINISTRATIVO / 2014-05-13 / Sin información 
 - Maestría / 4 / SI / UNIVERSIDAD LIBRE / MAGÌSTER EN FILOSOFIA DEL DERECHO Y TEORIA JURIDICA / 2022-11-17 / Sin información</t>
  </si>
  <si>
    <t xml:space="preserve"> - Secretaría Distrital de Desarrollo Económico / Pública / Medico Veterinario Zootecnista / NO / 2024-07-18 / 2024-11-14 
  - Secretaría Distrital de Desarrollo Económico / Pública / Medico Veterinario Zootecnista / NO / 2024-03-13 / 2024-04-11 
  - Secretaría Distrital de Desarrollo Económico / Pública / Medico Veterinario Zootecnista / NO / 2023-02-06 / 2024-03-05 
  - Secretaría Distrital de Desarrollo Económico / Pública / MEDICO VETERINARIO ZOOTECNISTA / NO / 2022-01-20 / 2022-11-01 
  - Secretaría Distrital de Desarrollo Económico / Pública / MEDICO VETERINARIO ZOOTECNISTA / NO / 2020-01-29 / 2020-03-28 
  - SECRETARIA DE DESARROLLO ECONÓMICO / Pública / MEDICO VETERINARIO ZOOTECNISTA / NO / 2018-01-15 / 2019-01-14 
  - SECRETARIA DE DESARROLLO ECONÓMICO - SUBDIRECCION DE RURALID / Pública / MEDICO VETERINARIO ZOOTECNISTA / NO / 2017-11-01 / 2017-12-31 
  - SUBRED INTEGRADA DE SERVICIOS DE SALUD NORTE.  / Pública / MEDICO VETERINARIO - LÍDER OPERATIVO ETOZ / NO / 2016-03-02 / 2017-10-17 
  - HOSPITAL DE SUBA / Pública / PROFESIONAL UNIVERSITARIO - MEDICO VETRINARIO / NO / 2016-02-09 / 2016-02-29 
  - HOSPITAL DEL SUR / Pública / MEDICO VETERINARIO - REFERENTE ETOZ / NO / 2015-12-01 / 2015-12-31 
  - HOSPITAL DEL SUR / Pública / MEDICO VETERINARIO - REFERENTE ETOZ / NO / 2015-10-01 / 2015-11-30 
  - HOSPITAL DEL SUR / Pública / MEDICO VETERINARIO - REFERENTE LINEA DE ALIMENTOS / NO / 2015-04-01 / 2015-07-31 
  - HOSPITAL DEL SUR / Pública / MEDICO VETERINARIO - REFERENTE LINEA ALIMENTOS / NO / 2015-02-01 / 2015-03-31 
  - HOSPITAL DEL SUR / Pública / MEDICO VETERINARIO - REFERENTE LINEA ALIMENTOS / NO / 2015-01-02 / 2015-01-31 
  - HOSPITAL DEL SUR / Pública / MEDICO VETERINARIO - REFERENTE LINEA ALIMENTOS / NO / 2014-12-01 / 2014-12-31 
  - HOSPITAL DEL SUR / Pública / MEDICO VETERINARIO - REFERENTE LINEA ALIMENTOS / NO / 2014-11-01 / 2014-11-30 
  - HOSPITAL DEL SUR / Pública / MEDICO VETERINARIO - REFERENTE LINEA ALIMENTOS / NO / 2014-10-01 / 2014-10-31 
  - HOSPITAL DEL SUR / Pública / MEDICO VETERINARIO - REFERENTE PLAZA FLORES / NO / 2014-09-01 / 2014-09-30 
  - HOSPITAL DEL SUR / Pública / MEDICO VETERINARIO - REFERENTE PLAZA FLORES / NO / 2014-08-01 / 2014-08-31 
  - HOSPITAL DEL SUR / Pública / MEDICO VETERINARIO - REFERENTE PLAZA FLORES / NO / 2014-07-01 / 2014-07-31 
  - HOSPITAL DEL SUR / Pública / MEDICO VETERINARIO - REFERENTE PLAZA FLORES / NO / 2014-05-01 / 2014-06-30 
  - HOSPITAL DEL SUR / Pública / MEDICO VETERINARIO ZOOTECNISTA / NO / 2014-03-01 / 2014-04-30 
  - HOSPITAL DEL SUR / Pública / MEDICO VETERINARIO ZOOTECNISTA / NO / 2014-01-02 / 2014-02-28 
  - HOSPITAL DEL SUR / Pública / MEDICO VETERINARIO ZOOTECNISTA / NO / 2013-11-01 / 2013-12-31 
  - HODPITAL SUBA / Pública / PROFESIONAL UNIVERSITARIO - MEDICO VETERINARIO / NO / 2013-09-01 / 2013-10-30 
  - HOSPITAL DE SUBA / Pública / APOYO PROFESIONAL ADMINISTRATIVO III - MEDICO VETERINARIO  / NO / 2013-04-08 / 2013-08-31 
  - HOSPITAL DEL SUR / Pública / PROFESIONAL III - MEDICO VETERINARIO ZOOTECNISTA / NO / 2012-03-07 / 2012-05-30 
  - HOSPITAL DEL SUR / Pública / PROFESIONAL III - MEDICO VETERINARIO ZOOTECNISTA / NO / 2011-09-08 / 2012-02-20 
  - HOSPITAL DEL SUR / Pública / PROFESIONAL III - MEDICO VETERINARIO ZOOTECNISTA / NO / 2011-01-17 / 2011-06-15 
  - HOSPITAL DEL SUR / Pública / PROFESIONAL III - MEDICO VETERINARIO ZOOTECNISTA / NO / 2010-06-21 / 2010-12-30 
  - HOSPITAL DEL SUR / Pública / PROFESIONAL III - MEDICO VETERINARIO ZOOTECNISTA / NO / 2009-05-11 / 2010-05-30 
  - HOSPITAL DEL SUR / Pública / MEDICO VETERINARIO ZOOTECNISTA / NO / 2008-09-16 / 2009-05-10 
  - GRANJA PORCICOLA EL RETIRO / Privada / MEDICO VETERINARIO ZOOTECNISTA / NO / 2007-07-23 / 2007-11-09 
  - PORCICOLA YAMBARU / Privada / REPRESENTANTE LEGAL - MEDICO VETERINARIO ZOOTECNISTA / NO / 2006-05-01 / 2008-03-31</t>
  </si>
  <si>
    <t xml:space="preserve"> - Secretaría Distrital de Desarrollo Económico / Pública / Contrato 890 - 2024 / NO / 2024-08-14 / 2025-01-15 
  - Secretaría Distrital de Desarrollo Económico / Pública / Contrato 303 - 2024 / NO / 2024-03-14 / 2024-08-13 
  - Secretaría Distrital de Desarrollo Económico / Pública / Contrato 336 - 2023 / NO / 2023-02-09 / 2024-02-29 
  - Secretaría Distrital de Cultura Recreación y Deporte / Pública / 3 de 2022 / NO / 2022-01-13 / 2022-12-12 
  - Secretaría Distrital de Cultura Recreación y Deporte / Pública / 434 de 2021 / NO / 2021-10-05 / 2021-10-28 
  - Fundación Gilberto Álzate Avendaño - FUGA / Pública / Profesional Especializado 222-05 / NO / 2020-02-24 / 2021-09-30 
  - Secretaría Distrital de Cultura Recreación y Deporte / Pública / Profesional Especializado 222-19 / NO / 2016-08-01 / 2020-02-23 
  - Secretaría Distrital de Cultura Recreación y Deporte / Pública / Profesional especializado 222-26 / NO / 2014-01-23 / 2016-05-31 
  - ETB SA ESP / Pública / CONSULTOR contrato 4600008812 / NO / 2009-04-03 / 2013-10-10 
  - PNUD Colombia / Privada / Coordinador Nacional de Proyecto Contratos 96027200001 / NO / 2002-10-01 / 2002-12-31 
  - EIS CUCUTA ESP / Pública / Jefe División Empresas Varias / NO / 1996-05-09 / 1997-02-13</t>
  </si>
  <si>
    <t xml:space="preserve"> - Personería de Bogotá D.C. / Pública / contratista / NO / 2025-01-29 / 2025-05-06 
  - Personería de Bogotá D.C. / Pública / contratista / NO / 2024-10-03 / 2024-12-30 
  - Ministerio de Tecnologias de la Informacion y las Comunicaciones / Pública / 024 DE 2024 / NO / 2024-01-05 / 2024-12-26 
  - Ministerio de Tecnologias de Informacion y Las Comunicaciones / Pública / 1178 DE 2023 / NO / 2023-10-13 / 2023-12-31 
  - Instituto de Desarrollo Urbano - IDU / Pública / IDU-628-2023 / NO / 2023-03-03 / 2024-02-29 
  - Secretaría Distrital de Movilidad / Pública / 2022-761 / NO / 2022-01-25 / 2023-01-24 
  - AGROSUR / Pública / juridica / NO / 2020-02-04 / 2020-09-07 
  - HASIS / Privada / abogada administrativa / NO / 2019-02-01 / 2019-12-31 
  - HOSPITAL NUESTRA SEÑORA DE GUADALUPE / Pública / 1-2018 / NO / 2018-01-01 / 2018-12-31 
  - Unidad Administrativa Especial de Servicios Públicos - UAESP / Pública / 129 DE 2017 / NO / 2017-01-11 / 2017-11-30 
  - MINTIC / Pública / 627-2016 / NO / 2016-07-01 / 2016-12-31 
  - MINTIC / Pública / 153-2016 / NO / 2016-01-13 / 2016-06-30 
  - MINTIC / Pública / 091-2015 / NO / 2015-01-05 / 2015-12-31 
  - MINTIC / Pública / 77-2014 / NO / 2014-01-03 / 2014-12-31 
  - MINTIC / Pública / 100-2013 / NO / 2013-01-03 / 2013-12-31 
  - CONSULTORIA LEGAL E INVERSIONES SAS / Privada / abogada / NO / 2011-08-01 / 2012-12-31 
  - INPEC / Pública / 107-2010 / NO / 2010-01-29 / 2010-12-31 
  - LILIANA HERNANDEZ MONTES / Privada / ABOGADA EXTERNA / NO / 2009-01-01 / 2011-07-31</t>
  </si>
  <si>
    <t>- Universitaria / 10 / SI / UNIVERSIDAD SURCOLOMBIANA / ABOGADO / 2008-12-19 / 175813 
 - Especialización universitaria / 2 / SI / UNIVERSIDAD EXTERNADO DE COLOMBIA / ESPECIALISTA EN DERECHO ADMINISTRATIVO / 2011-02-04 / Sin información 
 - Maestría / 4 / SI / UNIVERSIDAD EXTERNADO DE COLOMBIA / MAGÍSTER EN DERECHO DEL ESTADO / 2020-05-15 / Sin información</t>
  </si>
  <si>
    <t xml:space="preserve"> - Secretaría Distrital de Desarrollo Económico / Pública / 003-2025 / SI / 2025-01-13 /  Sin Fecha  
  - Secretaría Distrital de Desarrollo Económico / Pública / 789-2024 / NO / 2024-08-02 / 2024-12-31 
  - Secretaría Distrital de Desarrollo Económico / Pública / 023-2024 / NO / 2024-01-24 / 2024-07-23 
  - Secretaría Distrital de Desarrollo Económico / Pública / 108-2023 / NO / 2023-01-23 / 2024-01-22 
  - Secretaría Distrital de Desarrollo Económico / Pública / Actividades operativas y asistenciales y actividades de la Gestión Documental / NO / 2022-09-05 / 2022-12-14 
  - Secretaría Distrital de Desarrollo Económico / Pública / Actividades operativas y asistenciales y actividades de la Gestión Documental  / NO / 2022-01-24 / 2022-07-23 
  - Secretaría Distrital de Desarrollo Económico / Pública / Auxiliar administrativo / NO / 2017-03-01 / 2021-01-25 
  - superintendencia de Puerto y Transporte / Pública / auxiliar administrativo / NO / 2012-11-09 / 2015-02-02 
  - Contraloría de Bogotá D.C. / Pública / auxiliar administrativo  / NO / 2008-11-18 / 2011-02-10</t>
  </si>
  <si>
    <t xml:space="preserve"> - Secretaría Distrital De Salud / Pública / CTO 6577544 / NO / 2024-08-01 / 2024-12-31 
  - Ministerio de Justicia y del Derecho / Pública / 530-2023 / NO / 2023-05-08 / 2023-09-05 
  - Secretaría Distrital De Salud / Pública / 4711751 / NO / 2023-03-02 / 2023-08-08 
  - Ministerio de Justicia y del Derecho / Pública / 049-2023  / NO / 2023-01-06 / 2023-05-05 
  - ICBF  SEDE NACIONAL / Pública / 01000292023 / NO / 2023-01-05 / 2023-08-23 
  - EMPRESA FERREA REGIONAL SAS / Pública / EFR-008-2023 / NO / 2023-01-03 / 2023-05-31 
  - Unidad Administrativa Especial de Servicios Públicos  / Pública / UAESP-803-2022 / NO / 2022-12-07 / 2023-03-06 
  - Ministerio de Justicia y del Derecho / Pública / 765-2022 / NO / 2022-11-24 / 2022-12-31 
  - Secretaría Distrital del Hábitat / Pública / 673-2022 / NO / 2022-01-24 / 2022-10-31 
  - Secretaría Distrital De Salud / Pública / 3248516 / NO / 2022-01-21 / 2023-02-28 
  - Unidad para la Atención y la Reparación Integral a las Víctimas / Pública / 077-2022 / NO / 2022-01-11 / 2022-12-31 
  - EMPRESA FERREA REGIONAL SAS / Pública / EFR-CD-002-2022 / NO / 2022-01-04 / 2022-12-23 
  - ICBF  SEDE NACIONAL / Pública /  25 DE 2022 / NO / 2022-01-04 / 2022-12-31 
  - Secretaría Distrital del Hábitat / Pública / 273-2021  / NO / 2021-02-18 / 2022-01-24 
  - Unidad para la Atención y Reparación Integral a las Victimas / Pública / 039-2021 / NO / 2021-01-14 / 2021-12-31 
  - ICBF  SEDE NACIONAL / Pública / 11 DE 2021  / NO / 2021-01-05 / 2021-12-31 
  - Unidad para la Atención y Reparación Integral a las Victimas / Pública / 047-2020 / NO / 2020-01-10 / 2020-12-31 
  - Secretaría Distrital de Movilidad / Pública / 20191114 / NO / 2019-04-23 / 2020-02-22 
  - Secretaría Distrital De Salud / Pública / 006-2019 / NO / 2019-03-18 / 2019-09-24 
  - Secretaría Distrital de Movilidad / Pública / 20181742 / NO / 2018-09-19 / 2019-04-18 
  - Secretaría Distrital De Salud / Pública / 530257-2018 / NO / 2018-08-30 / 2019-02-28 
  - Secretaría Distrital de Movilidad / Pública / 20171638 / NO / 2017-09-14 / 2018-09-13 
  - Secretaría Distrital de Movilidad / Pública / 20171279 / NO / 2017-06-06 / 2017-09-05 
  - AGENCIA NACIONAL DE CONTRATACIoN PUBLICA / Pública / CCE-504-BID-2017 / NO / 2017-01-16 / 2017-05-31 
  - COLOMBIA COMPRA EFICIENTE / Pública / CCE-405-BID-2016 / NO / 2016-04-29 / 2016-12-23 
  - CSCOP  / Privada / Director de Gestión y Capacitador SECOP II / NO / 2016-03-08 / 2018-07-09 
  - CORPORACIÓN "AMIGOS DE LA TIERRA" / Privada / Ingeniero electrónico / NO / 2015-06-01 / 2016-03-30 
  - OPAIN  / Privada / Ingeniero de infraestructura aeropuerto eldorado  / NO / 2012-10-08 / 2015-07-22 
  - ASIC INGENIERIA / Privada / Agente soporte telefónico nivel 1 / NO / 2011-06-13 / 2012-10-04 
  - ABC SEÑALARTE / Privada / Coordinador de Tecnologia / NO / 2010-01-25 / 2010-11-30 
  - Red Celular Ltda / Privada / Ejecutivo de Cuentas Corporativas / NO / 2008-01-29 / 2010-01-15</t>
  </si>
  <si>
    <t>- Universitaria / 10 / SI / UNIVERSIDAD DE PAMPLONA / INGENIERO ELECTRONICO / 2008-03-28 / CN-206-91956 
 - Especialización universitaria / 2 / SI / UNIVERSIDAD EXTERNADO DE COLOMBIA / ESPECIALISTA EN GERENCIA Y TECNOLOGIAS DE INFORMACIÓN / 2017-08-24 / Sin información</t>
  </si>
  <si>
    <t xml:space="preserve"> - EMPRESA FERREA REGIONAL S.A.S / Pública / EFR-112-2025 / NO / 2025-05-21 / 2025-08-20 
  - UNIDAD DE PLANEACION MINERO ENERGETICA / Pública / CPS CO1.PCCNTR.7208702 -2025 / NO / 2025-01-09 / 2025-05-19 
  - Secretaría Distrital De Salud / Pública / CPS 6575223-2024 / NO / 2024-08-01 / 2024-12-31 
  - Secretaría Distrital De Salud / Pública /  Contrato PS 6025919 / NO / 2024-03-01 / 2024-06-26 
  - Secretaría Distrital De Salud / Pública / Contrato PS 4680965 / NO / 2023-03-01 / 2024-02-29 
  - Secretaría de Educación del Distrito / Pública / Contratista / NO / 2022-02-01 / 2022-12-31 
  - Secretaría Distrital de Movilidad / Pública / Profesional Universitario  / NO / 2019-04-09 / 2022-01-24 
  - Secretaría Distrital de Movilidad / Pública / Dependiente Judicial / NO / 2018-08-24 / 2019-04-08 
  - Secretaría Distrital de Movilidad / Pública / Dependiente Judicial  / NO / 2017-08-22 / 2018-08-21</t>
  </si>
  <si>
    <t>- Universitaria / 10 / SI / FUNDACION UNIVERSITARIA AGRARIA DE COLOMBIA -UNIAGRARIA- / ABOGADO / 2018-12-14 / 321008 
 - Especialización universitaria / 2 / SI / FUNDACION UNIVERSITARIA AGRARIA DE COLOMBIA -UNIAGRARIA- / ESPECIALISTA EN LEGISLACIÓN RURAL Y ORDENAMIENTO TERRITORIAL / 2020-09-10 / Sin información</t>
  </si>
  <si>
    <t xml:space="preserve"> - Secretaría Distrital de Desarrollo Económico / Pública / Contratista / NO / 2025-01-17 / 2025-12-16 
  - Secretaría Distrital de Desarrollo Económico / Pública / CONTRATISTA / NO / 2024-02-19 / 2024-12-31 
  - Secretaría Distrital de Desarrollo Económico / Pública / CONTRATISTA  / NO / 2023-02-06 / 2024-01-30 
  - Secretaría Distrital de Desarrollo Económico / Pública / Contratista / NO / 2022-01-24 / 2023-01-18 
  - Secretaría Distrital de Desarrollo Económico / Pública / CONTRATISTA / NO / 2021-02-01 / 2022-01-10 
  - Secretaría Distrital de Desarrollo Económico / Pública / CONTRATISTA / NO / 2020-07-04 / 2020-12-30 
  - Secretaría Distrital de Desarrollo Económico / Pública / CONTRATISTA / NO / 2020-02-19 / 2020-06-18 
  - Secretaría Distrital de Desarrollo Económico / Pública / CONTRATISTA / NO / 2019-01-21 / 2020-02-05 
  - SECRETARIA DE DESARROLLO ECONOMICO DE BOGOTA / Pública / CONTRATISTA / NO / 2018-02-01 / 2019-01-15 
  - SUPERTRANSPORTE / Pública / PRESTACION DE SERVICIOS / NO / 2014-07-04 / 2014-12-31 
  - AVISOR TECHNOLOGIES / Privada / EJECUTIVA DE CUENTA / NO / 2012-12-10 / 2013-11-13 
  - TALLER DE ENSAMBLE LTDA / Privada / ASISTENTE ADMINISTRATIVA / NO / 2008-04-07 / 2009-11-20 
  - AUDITORES Y CONSULTORES LTDA / Privada / ASISTENTE ADMINISTRATIVA / NO / 2008-01-18 / 2008-04-06 
  - COMUNICAR LTDA / Privada / COORDINADORA COMERCIAL / NO / 2003-01-02 / 2007-09-30</t>
  </si>
  <si>
    <t xml:space="preserve"> - Instituto para la Protección de la Niñez y la Juventud - IDIPRON / Pública / Profesional  / NO / 2025-08-25 / 2026-01-09 
  - Instituto para la Protección de la Niñez y la Juventud - IDIPRON / Pública / Profesional  / NO / 2025-04-08 / 2025-07-07 
  - Secretaría Distrital de Integración Social / Pública / Contratista  / NO / 2025-02-07 / 2025-05-08 
  - Acción del Cauca S.A.S / Privada / DISEÑADOR INDUSTRIAL / NO / 2024-02-14 / 2024-06-14 
  - GRUPO SERO COLOMBIA LTDA / Privada / DISEÑADOR INDUSTRIAL / NO / 2022-01-13 / 2024-02-14 
  - QBICUS S.A.S. / Privada / DISEÑADOR INDUSTRIAL / NO / 2021-09-01 / 2021-12-15</t>
  </si>
  <si>
    <t>- Universitaria / 10 / SI / FUNDACION UNIVERSIDAD AUTONOMA DE COLOMBIA -FUAC- / DISEÑADOR INDUSTRIAL / 2020-03-27 / 1-2025-001101 
 - Especialización universitaria / 2 / SI / ESCUELA SUPERIOR DE ADMINISTRACION PUBLICA-ESAP- / ESPECIALISTA EN PROYECTOS DE DESARROLLO / 2023-08-25 / Sin información</t>
  </si>
  <si>
    <t xml:space="preserve"> - Colombia Productiva / Privada / Profesional Junior / NO / 2021-12-01 / 2025-03-31 
  - Ministerio de Comercio, Industria y Turismo / Pública / Contratista / NO / 2021-01-22 / 2021-12-31 
  - Ministerio de Comercio, Industria y Turismo / Pública / Contratista / NO / 2020-03-06 / 2020-12-31 
  - Scala Servicios Temporales S.A.S. / Privada / Asesor / NO / 2019-08-02 / 2020-03-03 
  - Departamento Nacional de Planeación / Pública / Pasante / NO / 2019-02-08 / 2019-08-08</t>
  </si>
  <si>
    <t xml:space="preserve"> - Innpulsa Colombia / Pública / Ejecutivo de Innovación Social / NO / 2019-08-12 / 2025-10-03 
  - Fondo Financiero de Proyectos de desarrollo / Pública / Gerente de Convenio / NO / 2018-01-25 / 2018-07-25 
  - Fondo Financiero de Proyectos de Desarrollo / Pública / Gerente de  Convenio / NO / 2017-02-03 / 2018-01-09 
  - Fondo Financiero de Proyectos de desarrollo / Pública / Gerente de Convenio / NO / 2016-09-06 / 2017-01-31 
  - Fondo Financiero de proyectos de Desarrollo / Pública / Gerente de Convenio / NO / 2016-05-25 / 2016-09-06 
  - Fondo Financiero de proyectos de Desarrollo  / Pública / Gerente de Convenio / NO / 2016-02-05 / 2016-05-15 
  - Fondo Financiero de Proyectos de Desarrollo  / Pública / Gerente de Convenio / NO / 2015-08-10 / 2016-01-31 
  - Fondo Financiero de Proyectos de Desarrollo / Pública / Gerente de Convenio / NO / 2015-02-04 / 2015-08-04 
  - Fondo Financiero de Proyectos de Desarrollo / Pública / Gerente de Convenio / NO / 2014-10-24 / 2015-01-24 
  - Fondo Financiero de Proyectos de Desarrollo / Pública / Gerente de Convenio / NO / 2014-01-22 / 2014-10-22 
  - Departamento para la Prosperidad Social / Pública / Profesional Especializado 16 / NO / 2012-04-02 / 2014-01-21 
  - Agencia Presidencial para la Acción Social y la cooperación  / Pública / Asesor Nacional Programa Generación de ingresos / NO / 2011-02-02 / 2011-03-31 
  - Agencia Presidencial para la Acción Social y la Cooperación  / Pública / Asesor Nacional programa Generación de Ingresos / NO / 2010-01-25 / 2010-12-31 
  - Agencia presidencial para la Acción Social y la Cooperación  / Pública / Asesor Nacional / NO / 2009-02-06 / 2009-12-31 
  - Agencia Presidencial para la Acción Social y la cooperación  / Pública / Profesional de Estabilización socio económica / NO / 2008-08-22 / 2008-12-31 
  - Agencia Presidencial para la Acción Social y Cooperación  / Pública / Profesional del Estabilización  / NO / 2008-05-15 / 2008-07-31 
  - Fundación Cáritas / Privada / Coordinador Empresarial / NO / 2007-12-16 / 2008-01-15 
  - Fundación Cáritas / Privada / Coordinador empresarial / NO / 2007-10-17 / 2007-12-15 
  - fundación Cáritas / Privada / Coordinador Empresarial / NO / 2007-10-01 / 2007-10-16 
  - Fundación Cáritas / Privada / Coordinador empresarial / NO / 2007-05-02 / 2007-05-31 
  - Fundación Cáritas / Privada / Asistente de proyectos / NO / 2005-10-20 / 2007-02-28</t>
  </si>
  <si>
    <t>- Universitaria / 10 / SI / UNIVERSIDAD LA GRAN COLOMBIA / ECONOMISTA / 2007-12-13 / 34191 
 - Especialización universitaria / 2 / SI / UNIVERSIDAD CATOLICA DE COLOMBIA / ESPECIALIZACION EN FORMULACION Y EVALUACION SOCIAL Y ECONOMICA DE PROYECTOS / 2013-12-13 / Sin información</t>
  </si>
  <si>
    <t xml:space="preserve"> - Secretaría Distrital de Desarrollo Económico / Pública / Contrato / NO / 2025-08-12 / 2025-12-20 
  - Secretaría Distrital de Desarrollo Económico / Pública / Contrato / NO / 2025-02-07 / 2025-08-06 
  - Secretaría Distrital de Desarrollo Económico / Pública / Contrato / NO / 2024-07-24 / 2024-12-23 
  - Secretaría Distrital de Desarrollo Económico / Pública / Contratista / NO / 2024-02-08 / 2024-07-07 
  - Secretaría Distrital de Desarrollo Económico / Pública / contrato / NO / 2023-12-07 / 2024-02-06 
  - Secretaría Distrital de Desarrollo Económico / Pública / contrato / NO / 2023-01-20 / 2023-12-04 
  - ngnutricionista / Privada / Nutricionista dietista / NO / 2021-02-01 / 2022-07-31 
  - Secretaría Distrital de Desarrollo Económico / Pública / contrato / NO / 2018-11-13 / 2018-12-27</t>
  </si>
  <si>
    <t xml:space="preserve"> - Secretaría Distrital de Desarrollo Económico / Pública / contratista / NO / 2025-08-20 / 2025-11-27 
  - Secretaría Distrital de Desarrollo Económico / Pública / CONTRATISTA / NO / 2025-02-18 / 2025-07-23 
  - Do consulting / Privada / diseñadora grafica senior / NO / 2024-01-22 / 2024-07-30 
  - Ministerio de Salud / Pública / contratista / NO / 2021-12-03 / 2022-11-30 
  - Ministerio de salud  / Pública / contratista / NO / 2021-01-13 / 2021-09-20 
  - Instituto de Desarrollo Urbano - IDU / Pública / Coordinadora de diseño / NO / 2020-03-19 / 2020-06-30 
  - tiger bid / Privada / directora de arte / NO / 2018-01-31 / 2023-09-01</t>
  </si>
  <si>
    <t xml:space="preserve"> - Secretaría Distrital de Desarrollo Económico / Pública / Contratista  / SI / 2025-02-11 /  Sin Fecha  
  - Secretaría Distrital de Desarrollo Económico / Pública / Contratista / NO / 2024-08-12 / 2025-01-31 
  - Secretaría Distrital de Desarrollo Económico / Pública / Contratista profesional  / NO / 2024-02-01 / 2024-07-31 
  - Secretaría Distrital de Desarrollo Económico / Pública / contratista / NO / 2023-01-25 / 2024-01-09 
  - Secretaría Distrital de Desarrollo Económico / Pública / profesional contratista  / NO / 2022-01-18 / 2022-12-06 
  - Secretaría Distrital de Desarrollo Económico / Pública / Contratista / NO / 2021-01-27 / 2022-01-10 
  - Secretaría Distrital de Desarrollo Económico / Pública / Contratista  / NO / 2020-07-18 / 2020-12-30 
  - Secretaría Distrital de Desarrollo Económico / Pública / Apoyo técnico a la Subdirección de Economía Rural  / NO / 2020-04-14 / 2020-07-13 
  - Secretaría Distrital de Desarrollo Económico / Pública / apoyo administrativo subdirección de Abastecimiento Alimentario  / NO / 2020-01-02 / 2020-04-01 
  - I.R. Construcciones y Mantenimientos S.A.S / Privada / Administradora de empresas  / NO / 2019-07-05 / 2021-09-30 
  - Secretaría Distrital de Desarrollo Económico / Pública / Técnico agropecuario  / NO / 2019-07-05 / 2019-12-30</t>
  </si>
  <si>
    <t xml:space="preserve"> - Secretaría Distrital de Desarrollo Económico / Pública / Contratista / SI / 2025-02-04 /  Sin Fecha  
  - Secretaría Distrital de Desarrollo Económico / Pública / Contratista / NO / 2024-07-29 / 2025-01-28 
  - Fundacion Yuluka ONG / Privada / Contratista / SI / 2024-07-16 /  Sin Fecha  
  - Secretaría Distrital de Desarrollo Económico / Pública / Contratista / NO / 2024-02-26 / 2024-07-24 
  - Secretaría Distrital de Desarrollo Económico / Pública / Contratista / NO / 2023-02-07 / 2024-02-06 
  - Secretaría Distrital de Desarrollo Económico / Pública / Contratista / NO / 2022-01-25 / 2023-01-24 
  - Secretaría Distrital de Desarrollo Económico / Pública / CONTRATISTA / NO / 2021-02-16 / 2021-12-30 
  - Secretaría Distrital de Desarrollo Económico / Pública / Contratista / NO / 2020-07-21 / 2020-12-30</t>
  </si>
  <si>
    <t xml:space="preserve"> - Secretaría Distrital de Desarrollo Económico / Pública / Realizador Audiovisual CTO 535-2025 / NO / 2025-02-17 / 2025-08-16 
  - Secretaría Distrital de Desarrollo Económico / Pública / Realizador Audiovisual CTO 1189-2024 / NO / 2024-09-09 / 2024-12-06 
  - Instituto Distrital de las Artes - IDARTES / Pública / Realizador Audiovisual Contrato 1744-2023 / NO / 2023-06-09 / 2023-12-11 
  - Secretaría Distrital de Cultura Recreación y Deporte / Pública / Realizador Audiovisual Contrato 445-2023 / NO / 2023-04-11 / 2023-12-31 
  - Instituto Distrital de las Artes - IDARTES / Pública / Videógrafo Contrato 825-2022 / NO / 2022-09-05 / 2023-01-07 
  - Instituto Distrital de las Artes - IDARTES / Pública / Videógrafo Contrato 825-2022 / NO / 2022-01-28 / 2022-08-25 
  - Instituto Distrital de las Artes - IDARTES / Pública / Videógrafo Contrato 1566-2021 / NO / 2021-07-08 / 2021-12-14 
  - Instituto Distrital de las Artes - IDARTES / Pública / Videógrafo Contrato 1566-2021 / NO / 2021-07-08 / 2021-12-14 
  - Instituto Distrital de las Artes - IDARTES / Pública / Videógrafo Contrato 2302-2020 / NO / 2020-09-24 / 2020-12-25 
  - Avant Garde Films / Privada / Director / SI / 2017-11-01 /  Sin Fecha  
  - Impormicros / Privada / Realizador Audiovisual / NO / 2014-08-21 / 2017-09-22 
  - RTVC Sistemas de Medios Públicos / Pública / Editor Contrato 367-2013 / NO / 2013-08-12 / 2014-07-08 
  - CM&amp; Televisión / Privada / Editor / NO / 2012-11-01 / 2013-03-31</t>
  </si>
  <si>
    <t xml:space="preserve"> - Secretaría Distrital de Desarrollo Económico / Pública / CONTRATISTA / NO / 2024-02-09 / 2024-08-08 
  - Secretaría Distrital de Desarrollo Económico / Pública / CONTRATISTA / NO / 2023-02-01 / 2024-01-31 
  - Secretaría Distrital de Desarrollo Económico / Pública / Contratista / NO / 2022-01-22 / 2022-12-31 
  - Secretaría Distrital de Desarrollo Económico / Pública / Contratista / NO / 2021-02-16 / 2022-01-15 
  - TPL Colombia LTD Sucursal Colombia / Privada / Auxuliar contable / NO / 2020-11-03 / 2020-12-30 
  - Bayport Colombia / Privada / Aprendiz SENA / NO / 2020-03-12 / 2020-09-11</t>
  </si>
  <si>
    <t xml:space="preserve"> - Secretaría Distrital de Integración Social / Pública / CTO.5877-2022 / NO / 2022-08-08 / 2022-12-06 
  - Secretaría Distrital de Integración Social / Pública / CTO. 12342-2021 / NO / 2022-01-22 / 2022-07-21 
  - Secretaría Distrital de Integración Social / Pública / CTO. 2021-661 / NO / 2021-12-01 / 2021-12-16 
  - CAJA DE RETIRO DE LAS FUERZAS MILITARES  / Pública / CTO. 08-2021 / NO / 2021-07-09 / 2021-08-31 
  - SUPERINTENDENCIA DE LA ECONOMIA SOLIDARIA / Pública / CTO. 177-2021 / NO / 2021-03-04 / 2021-10-03 
  - SUPERINTENDENCIA NACIONAL DE SALUD  / Pública / CTO. 06-2021 / NO / 2021-01-15 / 2021-05-10 
  - SUPERINTENDENCIA NACIONAL DE SALUD  / Pública / CTO. 386 de 2020 / NO / 2020-07-03 / 2020-12-31 
  - SUPERINTENDENCIA NACIONAL DE SALUD  / Pública / CTO. 09-2020  / NO / 2020-01-14 / 2020-06-30 
  - SUPERINTENDENCIA NACIONAL DE SALUD  / Pública / CTO. 270-2019 / NO / 2019-06-07 / 2019-12-27 
  - UNIDAD DE RESTITUCIÓN DE  / Pública / CTO.612-2019 / NO / 2019-01-23 / 2019-03-31 
  - Abogado Litigante / Privada / Abogado Litigante / NO / 2017-12-07 / 2021-07-09 
  - PRESIDENCIA DE LA REPUBLICA / Pública / Auxiliar Administrativo / NO / 2009-02-06 / 2018-02-01</t>
  </si>
  <si>
    <t xml:space="preserve"> - Secretaría Distrital de Desarrollo Económico / Pública / CONTRATO 696-2025 / NO / 2025-06-03 / 2025-12-02 
  - Secretaría Distrital de Integración Social / Pública / 1210 / 2024 / NO / 2024-09-13 / 2025-01-20 
  - CORPORACION LENGUAJE CIUDADANO / Privada / PROFESIONAL DE ACOMPAÑAMIENTO FAMILIAR  / NO / 2023-09-11 / 2023-12-15 
  - Secretaría Distrital de Integración Social / Pública / 2021 – 12223 / NO / 2021-12-30 / 2022-07-29 
  - CORPORACION LENGUAJE CIUDADANO / Privada / PROFESIONAL DE ACOMPAÑAMIENTO FAMILIAR  / NO / 2021-10-13 / 2022-07-30 
  - INMOV S.A.S / Privada / DIRECTORA DE TALENTO HUMANO / NO / 2019-09-30 / 2020-02-14 
  - INSTITUTO BIENESTAR FAMILIAR  / Pública / 1018/2018 / NO / 2018-09-05 / 2018-12-31 
  - INSTITUTO COLOMBIANO DE BIESNESTAR FAMILIAR  / Pública / 499/2018 / NO / 2018-01-22 / 2018-07-17 
  - I&amp;M INGENIERIA  / Privada / JEFE RECURSOS HUMANOS  / NO / 2016-11-16 / 2017-07-29 
  - GLOBO PETROL S.A.S  / Privada / COORDINADORA DE RECURSOS HUMANOS / NO / 2010-07-14 / 2016-02-23</t>
  </si>
  <si>
    <t xml:space="preserve"> - Departamento Administrativo de la Presidencia de la República / Pública / EL CONTRATISTA se obliga a prestar a LA ENTIDAD, con plena autonomía técnica y administrativa, a la Dirección Administrativa y Financiera, en los asuntos relacionados con actividades de planeación, estructuración, implementación, seguimiento de las políticas, planes, programas y auditorías de competencia de la Dirección / NO / 2025-05-22 / 2025-11-13 
  - Departamento Administrativo de la Presidencia de la República / Pública / EL CONTRATISTA se obliga a prestar a LA ENTIDAD, con plena autonomía técnica y administrativa, en los asuntos relacionados con actividades de planeación, estructuración, implementación, seguimiento de las políticas, planes, programas y auditorías a cargo de la Dirección Administrativa y Financiera. / NO / 2025-01-22 / 2025-05-21 
  - Departamento Administrativo de la Presidencia de la República / Pública / Prestar sus servicios profesionales con plena autonomía técnica en los asuntos relacionados con actividades de planeación, estructuración, implementación, seguimiento de las políticas, planes, programas y auditorías a cargo de la Dirección Administrativa y Financiera / NO / 2024-10-16 / 2024-12-31 
  - Prosperidad Social / Pública / Prestar servicios profesionales a la Subdirección General de Programas y Proyectos para apoyar la consolidación de información, informes, generación de informes, así como en la formulación e implementación de programas y proyectos de competencia de la dependencia que busquen la inclusión social de población vulnerable. , desplazada y/o en extrema pobreza / NO / 2024-01-31 / 2024-11-21 
  - Agencia de Desarrollo Rural / Pública / Prestar sus servicios profesionales, apoyando a la Vicepresidencia de Proyectos en el manejo de herramientas de información, asociadas al proceso de evaluación y calificación de los Proyectos Integrales de Desarrollo Agropecuario y Rural con enfoque territorial de acuerdo con los instrumentos, criterios y procedimientos vigentes / NO / 2023-01-17 / 2023-10-31 
  - Agencia de Desarrollo Rural / Pública / Prestar sus servicios profesionales a la Agencia de Desarrollo Rural en el manejo de herramientas de información, asociadas al proceso de evaluación y calificación de los Proyectos Integrales de Desarrollo Agropecuario y Rural con Enfoque Territorial de acuerdo con los instrumentos, criterios y procedimientos vigentes. / NO / 2022-01-19 / 2022-12-15 
  - AGENCIA DE DESARROLLO RURAL - ADR / Pública / Prestar los servicios profesionales a la Agencia de Desarrollo Rural en el manejo de herramientas de información, asociadas al proceso de evaluación y calificación de los Proyectos Integrales de Desarrollo Agropecuario y Rural con enfoque territorial para el cumplimiento de los objetivos del proyecto de inversión que financia el contrato. / NO / 2021-09-02 / 2021-12-31 
  - AGENCIA DE DESARROLLO RURAL - ADR / Pública / Prestar los servicios profesionales a la Agencia de Desarrollo Rural en el manejo de herramientas de información, asociadas al proceso de evaluación y calificación de los Proyectos Integrales de Desarrollo Agropecuario y Rural con enfoque territorial para el cumplimiento de los objetivos del proyecto de inversión que financia el contrato. / NO / 2021-02-04 / 2021-08-31 
  - AGENCIA DE DESARROLLO RURAL - ADR / Pública / Prestar los servicios profesionales para apoyar a la Dirección de Calificación y Financiación de la Agencia de Desarrollo Rural, en los asuntos relacionados con el monitoreo y control de los procesos propios de la Dirección / NO / 2020-02-10 / 2020-12-31 
  - DEPARTAMENTO ADMINISTRATIVO NACIONAL DE ESTADÍSTICA - DANE / Pública / Prestación de servicios de Apoyo a la Gestión para realizar los procesos de recolección, acompañamiento a empresas, validación, análisis y consistencia y envíos de la información de la MTS-EMS, para los periodos a recolectar durante la ejecución del contrato. / NO / 2017-04-03 / 2017-07-07 
  - CORPORACIÓN POLITÉCNICA NACIONAL DE COLOMBIA / Privada / El CONTRATISTA, de manera independiente, sin subordinación o dependencia prestará sus servicios para liderar los procesos administrativos y financieros de la Corporación en relación con los Proyectos llevados a cabo en la misma, garantizando el cumplimiento de los objetivos, indicadores, metodologías y metas definidas siguiendo los lineamientos de la Corporación Politécnica Nacional de Colombia.  / NO / 2017-01-01 / 2017-03-31 
  - CORPORACIÓN POLITÉCNICA NACIONAL DE COLOMBIA / Privada / El CONTRATISTA, de manera independiente, sin subordinación o dependencia prestará sus servicios para liderar los procesos administrativos y financieros de la Corporación en relación con los Proyectos llevados a cabo en la misma, garantizando el cumplimiento de los objetivos, indicadores, metodologías y metas definidas siguiendo los lineamientos de la Corporación Politécnica Nacional de Colombia.  / NO / 2016-03-15 / 2016-12-31 
  - SOCIEDAD HUILENSE DE INGENIEROS / Privada / Profesional Economista de apoyo para la realización de la evaluación socioeconómica para el contrato CEQ-838 cuyo objeto es: "Estudios y diseños en fase III para los corredores viales de: Agrado - Paicol; Agrado - Pedernal - Muelle Guaraní" suscrito entre la Sociedad Huilense de Ingenieros y Emgesa S.A E.S.P / NO / 2015-10-01 / 2016-03-15 
  - QN INGENIERÍA S.A.S / Privada / Asesorías como economista, en la formulación de proyectos en lo relacionado con temas financieros y administrativos, elaboración de informes de gestión y seguimiento, la aplicación de indicadores de gestión y desempeño, así como la coordinación de mecanismos de evaluación y control en los proyectos desarrollados y ejecutados por la empresa / NO / 2014-02-02 / 2015-09-30</t>
  </si>
  <si>
    <t>- Universitaria / 10 / SI / UNIVERSIDAD SURCOLOMBIANA / ECONOMISTA / 2012-12-14 / 46758 
 - Especialización universitaria / 2 / SI / ESCUELA SUPERIOR DE ADMINISTRACION PUBLICA-ESAP- / ESPECIALISTA EN PROYECTOS DE DESARROLLO / 2020-10-30 / Sin información</t>
  </si>
  <si>
    <t xml:space="preserve"> - Secretaría Distrital de Gobierno / Pública / Contrato No. 1245-2025 / SI / 2025-08-22 /  Sin Fecha  
  - Secretaría Distrital de Gobierno / Pública / Contrato No. 376-2025 / NO / 2025-05-19 / 2025-08-11 
  - Unidad Administrativa Especial de Servicios Públicos - UAESP / Pública / UAESP-424-2024 / NO / 2024-10-03 / 2025-01-30 
  - Unidad Administrativa Especial de Servicios Públicos - UAESP / Pública / UAESP-081-2024 / NO / 2024-03-26 / 2024-09-25 
  - Unidad Administrativa Especial de Servicios Públicos - UAESP / Pública / UAESP-839-2023 / NO / 2023-11-08 / 2024-03-17 
  - Unidad Administrativa Especial de Servicios Públicos - UAESP / Pública / UAESP-257-2023 / NO / 2023-02-28 / 2023-10-27 
  - Unidad Administrativa Especial de Servicios Públicos - UAESP / Pública / UAESP-604-2022 / NO / 2022-08-05 / 2023-01-30 
  - ALCALDÍA MUNICIPAL DE TINJACÁ / Pública / 009-2022 / NO / 2022-01-13 / 2022-06-18 
  - ALCALDÍA MUNICIPAL DE TINJACÁ / Pública / 043-2021 / NO / 2021-08-11 / 2021-12-26 
  - ALCALDÍA MUNICIPAL DE TINJACÁ / Pública / 020-2021 / NO / 2021-03-09 / 2021-08-09 
  - Asociación colombiana de administradoras de fondos de pensiones – Asofondos / Privada / Abogado externo / NO / 2020-03-03 / 2022-08-16 
  - Leandro López Abogados S.A.S / Privada / ABOGADO EXTERNO / NO / 2019-10-21 / 2022-08-16</t>
  </si>
  <si>
    <t>- Universitaria / 10 / SI / UNIVERSIDAD SANTO TOMAS / ABOGADO / 2019-10-18 / 336548 
 - Especialización universitaria / 2 / SI / UNIVERSIDAD LIBRE / ESPECIALISTA EN DERECHO PROCESAL / 2021-03-17 / Sin información</t>
  </si>
  <si>
    <t xml:space="preserve"> - Secretaría Distrital de Desarrollo Económico / Pública / CPS 093- 2025 Prestación de Servicios de Apoyo a la Gestión / NO / 2025-01-20 / 2025-07-19 
  - Secretaría Distrital de Desarrollo Económico / Pública / CPS 772 - 2024 Prestación de Servicios de Apoyo a la Gestión / NO / 2024-08-05 / 2024-12-24 
  - Secretaría Distrital de Desarrollo Económico / Pública / CPS 014 - 2024 Prestación de Servicios de Apoyo a la Gestión / NO / 2024-02-02 / 2024-07-31 
  - Secretaría Distrital de Desarrollo Económico / Pública / CPS 261 - 2023 Prestación de Servicios de Apoyo a la Gestión / NO / 2023-02-02 / 2023-12-15 
  - Secretaría Distrital de Desarrollo Económico / Pública / CPS 953 - 2022  Prestación de Servicios de Apoyo a la Gestión / NO / 2022-12-26 / 2023-01-25 
  - CENTINELAS LTDA / Privada / Guarda de Seguridad / NO / 2019-11-30 / 2021-06-30 
  - Seguridad el condor  ltda / Privada / Guarda de Seguridad / NO / 2016-10-13 / 2019-10-03 
  - SISTEMAS INTEGRADOS / Privada / ADMINISTRADOR LUBRICADOR / NO / 2008-10-20 / 2015-05-31</t>
  </si>
  <si>
    <t xml:space="preserve"> - Secretaría Distrital de Desarrollo Económico / Pública / contratista / NO / 2024-09-16 / 2024-12-31 
  - Secretaría Distrital de Desarrollo Económico / Pública / contratista / NO / 2024-04-03 / 2024-09-02 
  - Secretaría Distrital de Desarrollo Económico / Pública / contratista / NO / 2023-06-08 / 2024-01-29 
  - Kairos vivienda Asistida  / Privada / Administradora  / NO / 2022-03-14 / 2023-05-30 
  - Bogotá Vibra Hostel  / Privada / Administradora  / NO / 2017-09-30 / 2021-11-05</t>
  </si>
  <si>
    <t xml:space="preserve"> - CONJUNTO RESIDENCIAL BALCONES DEL PALMAR / Privada / ADMINISTRADORA / NO / 2022-11-01 / 2023-06-30 
  - agencia de desarrollo rural / Pública / prestacion de servicios profesionales / NO / 2020-02-14 / 2020-12-31 
  - AGENCIA DE DESARROLLO RURAL / Pública / gestor t1 grado13 / NO / 2017-07-18 / 2019-12-31 
  - Secretaría Distrital de Planeación / Pública / profesional especializado 222-20 / NO / 2013-09-02 / 2016-06-30 
  - CONSORCIO EXEQUIAL SAS / Privada / PROFESIONAL AREA ADMINISTRATIVA / NO / 2006-04-01 / 2013-08-20</t>
  </si>
  <si>
    <t>- Universitaria / 10 / SI / UNIVERSIDAD DE CUNDINAMARCA-UDEC / ADMINISTRADOR DE EMPRESAS / 2003-07-12 / 71669 
 - Especialización universitaria / 2 / SI / UNIVERSIDAD DE LA SALLE / ESPECIALISTA EN GERENCIA FINANCIERA / 2005-07-12 / Sin información</t>
  </si>
  <si>
    <t xml:space="preserve"> - DEPARTAMENTO ADMINISTRATIVO DE LA PRESIDENCIA DE LA REPÚBLICA / Pública / ABOGADO CONTRATISTA / NO / 2025-04-29 / 2025-10-28 
  - AGENCIA DE DESARROLLO RURAL / Pública / ABOGADO CONTRATISTA / NO / 2025-04-16 / 2025-12-04 
  - AGENCIA DE DESARROLLO RURAL / Pública / ABOGADO CONTRATISTA / NO / 2025-03-07 / 2025-04-08 
  - DEPARTAMENTO ADMINISTRATIVO DE LA PRESIDENCIA DE LA REPÚBLICA / Pública / ABOGADO CONTRATISTA / NO / 2024-07-16 / 2024-12-31 
  - AGENCIA DE DESARROLLO RURAL / Pública / ABOGADO CONTRATISTA / NO / 2024-01-24 / 2024-12-31 
  - Secretaría Distrital De Salud / Pública / ABOGADO CONSULTOR / NO / 2023-03-14 / 2024-04-29 
  - AGENCIA DE DESARROLLO RURAL / Pública / CONTRATO 0522023 / NO / 2023-01-13 / 2023-12-27 
  - AGENCIA DE DESARROLLO RURAL / Pública / CONTRATO 8772022 DE 2022 / NO / 2022-10-26 / 2022-12-31 
  - AGENCIA DE RENOVACION DEL TERRITORIO / Pública / CONTRATO 019 DE 2022 / NO / 2022-01-13 / 2022-05-09 
  - AGENCIA DE RENOVACION DEL TERRITORIO / Pública / CONTRATO 051 DE 2021 / NO / 2021-01-21 / 2021-12-28 
  - SUPERINTENDENCIA DE SERVICIOS PUBLICOS DOMICILIARIOS / Pública / CONTRATO 64 DE 2020 / NO / 2020-10-01 / 2020-12-20 
  - SUPERINTENDENCIA DE SERVICIOS PUBLICOS DOMICILIARIOS / Pública / CONTRATO 22 DE 2020 / NO / 2020-01-20 / 2020-09-15 
  - AGENCIA DE RENOVACION DEL TERRITORIO / Pública / CONTRATO 095 DE 2020 / NO / 2020-01-20 / 2020-12-28 
  - AGENCIA DE RENOVACION DEL TERRITORIO / Pública / CONTRATO 200 DE 2019 / NO / 2019-09-12 / 2019-12-27 
  - AGENCIA DE DESARROLLO RURAL / Pública / CONTRATO 175 DE 2019 / NO / 2019-02-18 / 2019-06-30 
  - AGENCIA DE DESARROLLO RURAL / Pública / CONTRATO 005 DE 2019 / NO / 2019-01-14 / 2019-02-13 
  - AGENCIA DE DESARROLLO RURAL / Pública / CONTRATO 029 DE 2018 / NO / 2018-01-15 / 2018-12-31 
  - AGENCIA DE DESARROLLO RURAL / Pública / CONTRATO 571 DE 2017 / NO / 2017-08-04 / 2017-12-31 
  - AGENCIA DE DESARROLLO RURAL / Pública / CONTRATO 036 DE 2017 / NO / 2017-01-12 / 2017-08-01 
  - AGENCIA DE DESARROLLO RURAL / Pública / CONTRATO 024 DE 2016 / NO / 2016-07-25 / 2016-12-31 
  - CIS INTERVENTORIA - FONDO NACIONAL DEL AHORRO / Privada / INTERVENTOR JURIDICO / NO / 2015-12-15 / 2016-07-30 
  - INSTITUTO COLOMBIANO DE DESARROLLO RURAL	 / Pública / CONTRATO 136 DE 2015 / NO / 2015-01-21 / 2015-11-11 
  - INSTITUTO COLOMBIANO DE DESARROLLO RURAL	 / Pública / CONTRATO 765 DE 2014 / NO / 2014-10-17 / 2014-12-26 
  - INSTITUTO COLOMBIANO DE DESARROLLO RURAL	 / Pública / CONTRATO 164 DE 2014 / NO / 2014-01-13 / 2014-10-16 
  - INSTITUTO COLOMBIANO DE DESARROLLO RURAL	 / Pública / CONTRATO 759 DE 2013 / NO / 2013-07-17 / 2013-12-26 
  - INSTITUTO COLOMBIANO DE DESARROLLO RURAL	 / Pública / CONTRATO 92 DE 2013 / NO / 2013-01-03 / 2013-07-16 
  - ESTRATEGIA CINCO SAS / Privada / ABOGADO / NO / 2012-06-15 / 2015-06-15 
  - INSTITUTO COLOMBIANO DE DESARROLLO RURAL	 / Pública / CONTRATO 075 DE 2012 / NO / 2012-01-11 / 2012-12-31 
  - INSTITUTO COLOMBIANO DE DESARROLLO RURAL	 / Pública / CONTRATO 28 DE 2011 / NO / 2011-03-04 / 2011-12-30 
  - INSTITUTO COLOMBIANO DE DESARROLLO RURAL / Pública / CONTRATO 035 DE 2010 / NO / 2010-01-14 / 2010-11-28 
  - INSTITUTO COLOMBIANO DE DESARROLLO RURAL / Pública / CONTRATO 442 DE 2009 / NO / 2009-09-24 / 2009-12-23 
  - SUPERINTENDENCIA DE SERVICIOS PÚBLICOS  / Pública / CONTRATO 001 DE 2007 / NO / 2007-01-25 / 2007-06-09 
  - SUPERINTENDENCIA DE SERVICIOS PUBLICOS / Pública / CONTRATO 048 DE 2006 / NO / 2006-08-02 / 2006-12-27 
  - SUPERINTENDENCIA DE SERVICIOS PUBLICOS / Pública / CONTRATO 015 DE 2006 / NO / 2006-03-16 / 2006-09-15 
  - EPM BOGOTA AGUAS SA ESP / Privada / Abogado back office / NO / 2003-05-02 / 2006-03-15</t>
  </si>
  <si>
    <t>- Universitaria / 10 / SI / UNIVERSIDAD LIBRE / ABOGADO / 2002-11-29 / 118979 
 - Especialización universitaria / 2 / SI / UNIVERSIDAD EXTERNADO DE COLOMBIA / ESPECIALISTA EN SERVICIOS PUBLICOS DOMICILIARIOS / 2006-05-09 / Sin información 
 - Especialización universitaria / 2 / SI / CORPORACION UNIVERSITARIA REPUBLICANA / ESPECIALISTA EN CONTRATACIÓN ESTATAL / 2021-09-24 / Sin información</t>
  </si>
  <si>
    <t xml:space="preserve"> - Empresa de Renovación y Desarrollo Urbano de Bogotá D.C. / Pública / Prestación de Servicios Profesionales especializados para ejecutar actividades propias de la Dirección de Contratación en asuntos Jurídicos y Administrativos acorde a las políticas y directrices impartidas durante el término de ejecución del contrato. / NO / 2024-02-14 / 2024-10-17 
  - MUNICIPIO DE IBAGUÉ / Pública / CONTRATAR LA PRESTACIÓN DE SERVICIOS PROFESIONALES PARA ADELANTAR LA REPRESENTACIÓN JUDICIAL, EXTRAJUDICIAL Y/O ADMINISTRATIVA A CARGO DE LA OFICINA JURÍDICA DEL MUNICIPIO DE IBAGUÉ / NO / 2023-02-28 / 2023-12-27 
  - DEPARTAMENTO DEL TOLIMA / Pública / PRESTAR POR SUS PROPIOS MEDIOS Y CON PLENA AUTONOMÍA SUS SERVICIOS PROFESIONALES COMO ABOGADO ESPECIALIZADO PARA BRINDAR APOYO JURÍDICO AL DEPARTAMENTO ADMINISTRATIVO DE ASUNTOS JURÍDICOS DEL DEPARTAMENTO DEL TOLIMA. / NO / 2023-02-16 / 2023-12-22 
  - DEPARTAMENTO ADMINISTRATIVO PARA LA PROSPERIDAD SOCIAL / Pública / SERVICIOS PROFESIONALES EN LA DTM PARA BRINDAR ACOMPAÑAMIENTO JURÍDICO / NO / 2023-01-26 / 2023-12-29 
  - DEPARTAMENTO ADMINISRATIVO PARA LA PROSPERIDAD SOCIAL / Pública / Apoyar a Prosperidad Social, en la gestión, implementación y seguimiento operativo, administrativo y jurídico de los programas Ingreso Solidario, Compensación del IVA y Colombia Mayor. / NO / 2022-02-03 / 2022-12-30 
  - MUNICIPIO DE IBAGUE / Pública / CONTRATAR LA PRESTACIÓN DE SERVICIOS PROFESIONALES PARA LA OFICINA JURÍDICA DEL MUNICIPIO DE IBAGUÉ / NO / 2022-01-21 / 2022-12-16 
  - MUNICIPIO DE IBAGUÉ / Pública / PRESTACION DE SERVICIOS PROFESIONALES PARA LA OFICINA JURIDICA DEL MUNICIPIO DE IBAGUE. / NO / 2021-02-09 / 2021-12-20 
  - DEPARTAMENTO DEL TOLIMA / Pública / CONTRATAR LA PRESTACION DE SERVICIOS PROFESIONALES DE UN ABOGADO ESPECIALIZADO PARA PRESTAR APOYO JURÍDICO AL DEPARTAMENTO ADMINISTRATIVO DE ASUNTOS JURÍDICOS / NO / 2021-02-03 / 2021-12-14 
  - DEPARTAMENTO DEL TOLIMA / Pública / CONTRATAR LA PRESTACIÓN DE SERVICIOS PROFESIONALES DE UN ABOGADO ESPECIALIZADO PARA PRESTAR APOYO JURÍDICO AL DEPARTAMENTO ADMINISTRATIVO DE ASUNTOS JURÍDICOS / NO / 2020-09-21 / 2020-12-24 
  - MUNICIPIO DE IBAGUÉ / Pública / PRESTACION DE SERVICIOS PROFESIONALES PARA LA OFICINA JURIDICA DEL MUNICIPIO DE IBAGUÉ / NO / 2020-08-31 / 2020-12-30 
  - DEPARTAMENTO DEL TOLIMA / Pública / CONTRATAR LA PRESTACION DE SERVICOS PROFESIONALES DE UN ABOGADO ESPECIALIZADO PARA PRESTAR APOYO JURIDICO AL DEPARTAMENTO ADMINISTRATIVO DE ASUNTOS JURIDICOS / NO / 2020-03-31 / 2020-08-31 
  - MUNICIPIO DE IBAGUÉ / Pública / PRESTACIÓN DE SERVICIOS PROFESIONALES PARA APOYAR LAS ACTIVIDADES DEL ÁREA JURÍDICA DE LA SECRETARÍA DE EDUCACIÓN / NO / 2019-02-18 / 2019-12-30 
  - DEPARTAMENTO DEL TOLIMA / Pública / PRESTACION DE SERVICIOS PROFESIONALES DE UN ABOGADO ESPECIALIZADO PARA ASUMIR LA REPRESENTACION JUDICIAL Y EXTRAJUDICIAL DEL DEPARTAMENTO DEL TOLIMA Y PRESTAR APOYO JURIDICO / NO / 2019-02-04 / 2019-12-31 
  - MUNICIPIO DE IBAGUÉ / Pública / PRESTACION DE SERVICIOS PROFESIONALES PARA APOYAR LAS ACTIVIDADES DEL AREA JURIDICA DE LA SECRETARÍA DE EDUCACIÓN / NO / 2018-10-01 / 2018-12-31 
  - IBAL S.A. E.S.P. OFICIAL / Pública / PRESTACION DE SERVICIOS PROFESIONALES DE UN PROFESIONAL JUNIOR GRADO 2 PARA APOYO JURIDICO / NO / 2018-01-25 / 2018-08-24 
  - IBAL S.A. E.S.P. OFICIAL / Pública / PRESTACION DE SERVICIOS PROFESIONALES DE ABOGADO DE APOYO JURIDICO / NO / 2017-01-31 / 2017-12-30 
  - IBAL S.A. E.S.P. OFICIAL / Pública / PRESTACION DE SERVICIOS PROFESIONALES DE UN ABOGADO DE APOYO JURIDICO / NO / 2016-02-10 / 2016-12-24 
  - IBAL S.A. E.S.P. OFICIAL / Pública / PRESTACION DE SERVICIOS PROFESIONALES DE ABOGADO DE APOYO / NO / 2015-01-22 / 2015-12-21</t>
  </si>
  <si>
    <t>- Universitaria / 10 / SI / UNIVERSIDAD DE IBAGUE / ABOGADO / 2014-08-29 / 249994 
 - Especialización universitaria / 2 / SI / UNIVERSIDAD DE IBAGUE / ESPECIALISTA EN DERECHO ADMINISTRATIVO / 2015-12-16 / 249994 
 - Especialización universitaria / 2 / SI / UNIVERSIDAD EXTERNADO DE COLOMBIA / ESPECIALISTA EN DERECHO LABORAL Y RELACIONES INDUSTRIALES / 2019-05-16 / 249994</t>
  </si>
  <si>
    <t xml:space="preserve"> - Secretaría Distrital de Desarrollo Económico / Pública / Contrato 095-2025 / SI / 2025-01-16 /  Sin Fecha  
  - Secretaría Distrital de Desarrollo Económico / Pública / Contrato 239 - 2024 / NO / 2024-02-24 / 2025-01-15 
  - ESCUELA SUPERIOR DE ADMINISTRACIÓN PÚBLICA / Pública / PROFESIONAL ESPECIALIZADO / NO / 2022-08-03 / 2024-02-04 
  - ESCUELA SUPERIOR DE ADMINISTRACIÓN PÚBLICA  / Pública / PROFESIONAL UNIVERSITARIO / NO / 2021-11-09 / 2022-08-02 
  - ESCUELA SUPERIOR DE ADMINISTRACIÓN PÚBLICA / Pública / PRESTACIÓN DE SERVICIOS PROFESIONALES / NO / 2021-01-26 / 2021-11-08 
  - ESCUELA SUPERIOR DE ADMINISTRACIÓN PÚBLICA / Pública / PRESTACIÓN DE SERVICIOS DE APOYO A LA GESTIÓN / NO / 2020-07-22 / 2020-12-31</t>
  </si>
  <si>
    <t xml:space="preserve"> - Unidad Nacional para la Gestión del Riesgo de Desastres / Pública / Abogada de despacho - Contratista / SI / 2025-04-08 /  Sin Fecha  
  - Concejo de Bogotá D. C. / Pública / Auxiliar administrativo -  Unidad de Apoyo Normativo  / NO / 2024-04-18 / 2025-03-02 
  - Concejo de Bogotá D. C. / Pública / PRÁCTICANTE / NO / 2023-03-01 / 2024-02-29 
  - Research &amp; development in law s.a.s / Privada / Auxiliar juridico / NO / 2022-06-01 / 2023-01-16 
  - FUNDACIÓN SUEÑOS EN GRANDE / Privada / AUXILIAR ADMINISTRATIVO / NO / 2017-06-19 / 2019-09-20</t>
  </si>
  <si>
    <t>- Universitaria / 10 / SI / UNIVERSIDAD CATOLICA DE COLOMBIA / ABOGADO / 2022-12-15 / 434445 
 - Universitaria / 9 / SI / UNIVERSIDAD CATOLICA DE COLOMBIA / ECONOMISTA / 2024-05-31 / 69100</t>
  </si>
  <si>
    <t xml:space="preserve"> - Secretaría Distrital de Desarrollo Económico / Pública / Prestar los servicios profesionales para apoyar a la Subdirección de Internacionalización en el desarrollo de programas, proyectos, iniciativas y estrategias orientadas a consolidar a la ciudad como destino de IED y eventos MICE. / NO / 2024-09-09 / 2024-12-31 
  - Secretaría Distrital de Desarrollo Económico / Pública / Prestar los servicios profesionales para apoyar a la Subdirección de Internacionalización en el desarrollo de programas, proyectos, iniciativas y estrategias orientadas consolidar a la ciudad como destino de IED y eventos MICE. / NO / 2024-05-29 / 2024-09-28 
  - CID Pro Consulting SAS / Privada / Consultor asociado en comercio exterior y sostenibilidad / SI / 2023-08-01 /  Sin Fecha  
  - Superintendencia de Industria y Comercio / Pública / Prestación de servicios profesionales jurídicos  / NO / 2021-02-02 / 2021-12-14 
  - Superintendencia de Industria y Comercio / Pública / Prestación de servicios profesionales jurídicos  / NO / 2020-01-13 / 2020-12-18 
  - Superintendencia de Industria y Comercio / Pública / Prestación de servicios profesionales jurídicos  / NO / 2019-07-30 / 2019-11-30 
  - PD Care S.A. / Privada / Abogado corporativo / NO / 2013-07-01 / 2015-12-15</t>
  </si>
  <si>
    <t xml:space="preserve"> - AGENCIA NACIONAL DE TIERRAS / Pública / ANT-CPS-20240018 / NO / 2024-01-06 / 2025-09-30 
  - AGENCIA NACIONAL DE TIERRAS / Pública / Contratista / NO / 2023-10-04 / 2023-12-31 
  - AGENCIA NACIONAL DE TIERRAS / Pública / contratista / NO / 2023-03-25 / 2023-09-30 
  - Avaluadores profesionales asociados / Privada / Coordinadora administrativa y gestión humana / NO / 2019-09-18 / 2023-03-17</t>
  </si>
  <si>
    <t xml:space="preserve"> - Departamento Nacional de Planeación / Pública / Contratista / NO / 2021-01-21 / 2021-11-03 
  - Departamento Nacional de Planeación / Pública / Contratista / NO / 2020-01-14 / 2020-12-31 
  - Departamento Nacional de Planeación / Pública / Contratista / NO / 2019-03-12 / 2019-12-26 
  - Departamento Nacional de Planeación / Pública / Contratista / NO / 2019-01-15 / 2019-03-11 
  - Departamento Nacional de Planeación / Pública / Contratista / NO / 2018-01-11 / 2018-12-26 
  - Departamento Nacional de Planeación / Pública / Contratista / NO / 2017-09-01 / 2017-12-31 
  - Departamento Nacional de Planeación / Pública / Contratista / NO / 2017-01-16 / 2017-08-31 
  - Departamento Nacional de Planeación / Pública / Contratista / NO / 2016-09-15 / 2016-12-31 
  - Economía Urbana / Privada / Asistente de investigación / NO / 2014-11-04 / 2016-08-31</t>
  </si>
  <si>
    <t xml:space="preserve"> - Secretaría Distrital de Desarrollo Económico / Pública / 676-2025 / SI / 2025-05-14 /  Sin Fecha  
  - Secretaría Distrital de Desarrollo Económico / Pública / 022-2025 / NO / 2025-01-14 / 2025-05-13 
  - AGENCIA NACIONAL DE MINERIA / Pública / CONTRATO / NO / 2024-03-01 / 2024-12-31 
  - AGENCIA NACIONAL DE MINERIA / Pública / CONTRATO / NO / 2023-10-09 / 2023-12-31 
  - AGENCIA NACIONAL DE MINERIA / Pública / CONTRATO / NO / 2023-05-18 / 2023-08-23 
  - UNIDAD NACIONAL DE PROTECCION / Pública / CONTRATO / NO / 2023-01-23 / 2023-08-30 
  - UNIDAD NACIONAL DE PROTECCION / Pública / CONTRATO / NO / 2022-01-04 / 2022-12-31 
  - UNIDAD NACIONAL DE PROTECCION / Pública / 949 de 2021 / NO / 2021-07-07 / 2021-12-31 
  - UNIDAD NACIONAL DE PROTECCION / Pública / 561 de 2021 / NO / 2021-01-15 / 2021-06-30 
  - UNIDAD NACIONAL DE PROTECCION / Pública / 102 de 2018 / NO / 2018-01-05 / 2018-12-31 
  - UNIDAD NACIONAL DE PROTECCION / Pública / 212 de 2017 / NO / 2017-01-05 / 2017-12-31 
  - UNIDAD NACIONAL DE PROTECCION / Pública / 492 de 2016 / NO / 2016-02-16 / 2016-12-31 
  - INSTITUTO COLOMBIANO DE DESARROLLO RURAL - LIQUIDADA / Pública / CONTRATO / NO / 2015-07-16 / 2015-12-31</t>
  </si>
  <si>
    <t xml:space="preserve"> - Secretaría Distrital de Desarrollo Económico / Pública / CPS 053-2025 / NO / 2025-01-15 / 2025-08-29 
  - MINISTERIO DE VIVIENDA, CIUDAD Y TERRITORIO / Pública / Financiero / Contrato 214-2024 / NO / 2024-01-10 / 2024-12-31 
  - MINISTERIO DE VIVIENDA, CIUDAD Y TERRITORIO / Pública / Financiero / Contrato 739-2023 / NO / 2023-05-02 / 2023-12-31 
  - MINISTERIO DE VIVIENDA, CIUDAD Y TERRITORIO / Pública / Financiero / Contrato 206-2023 / NO / 2023-01-16 / 2023-04-30 
  - MINISTERIO DE VIVIENDA, CIUDAD Y TERRITORIO / Pública / Financiero / Contrato 995-2023 / NO / 2022-10-12 / 2022-12-31 
  - MINISTERIO DE VIVIENDA, CIUDAD Y TERRITORIO / Pública / Financiero / Contrato 615-2022 / NO / 2022-01-20 / 2022-09-30 
  - MINISTERIO DE VIVIENDA, CIUDAD Y TERRITORIO / Pública / Financiero / Contrato 673-2021 / NO / 2021-01-19 / 2021-12-31 
  - MINISTERIO DE VIVIENDA, CIUDAD Y TERRITORIO / Pública / Financiero / Contrato 673-2020 / NO / 2020-05-15 / 2020-12-31 
  - SILVER SPOON SOLUTIONS SAS / Privada / Representante de Cuenta / NO / 2019-09-06 / 2019-12-20 
  - EASY SOLUTIONS SAS / Privada / ANALISTA FINANCIERO SENIOR / NO / 2014-04-28 / 2018-01-19</t>
  </si>
  <si>
    <t xml:space="preserve"> - A&amp;A FADIPARTES S.A.S / Privada / Termino Fijo / SI / 2023-09-19 /  Sin Fecha  
  - FRANQUICIAS DIRECT TV SAS / Privada / Indefinido / NO / 2018-04-01 / 2022-06-30 
  - INTERMARKETING DIRECT S.A / Privada / Indefinido / NO / 2014-03-01 / 2018-03-31 
  - INTERMARKETING DIRECT S.A / Pública / Indefinido / NO / 2011-10-01 / 2014-02-28 
  - INTERMARKETING DIRECT S.A / Privada / Indefinido / NO / 2010-10-01 / 2011-09-30 
  - INTERMARKETING DIRECT S.A / Privada / Indefinido / NO / 2010-05-24 / 2010-09-30</t>
  </si>
  <si>
    <t xml:space="preserve"> - PERSONERÍA DE BARRANQUILLA- UNIVERSIDAD DE LA COSTA, CUC / Privada / CAPACITADOR / NO / 2024-12-01 / 2024-12-31 
  - FUNDACIÓN SOCIAL Y EDUCATIVA DEL CARIBE / Privada / DOCENTE CAPACITADOR A DIRECTIVOS DOCENTES DE BARRANQUILLA / NO / 2024-09-11 / 2024-10-04 
  - SECRETARÍA DE EDUCACIÓN DEL ATLÁNTICO / Pública / LÍDER DEL DESARROLLO Y EJECUCIÓN DE LAS ESTRATEGIAS DEL PROGRAMA DE ORIENTACIÓN SOCIO OCUPACIONAL / NO / 2023-04-11 / 2023-12-09 
  - SECRETARÍA DE EDUCACIÓN DEL ATLÁNTICO / Pública / LÍDER DEL DESARROLLO Y EJECUCIÓN DE LAS ESTRATEGIAS DEL PROGRAMA DE ORIENTACIÓN SOCIO OCUPACIONAL / NO / 2022-01-06 / 2022-12-15 
  - SECRETARÍA DE EDUCACIÓN DEL ATLÁNTICO / Pública / LÍDER DEL DESARROLLO Y EJECUCIÓN DE LAS ESTRATEGIAS DEL PROGRAMA DE ORIENTACIÓN SOCIO OCUPACIONAL / NO / 2021-10-01 / 2021-12-31 
  - SECRETARÍA DE EDUCACIÓN DEL ATLÁNTICO / Pública / PROFESIONA UNIVERSITARIO / NO / 2021-03-18 / 2021-09-17 
  - FÚTBOL CON CORAZÓN COLOMBIA / Privada / COORDINADORA DE ACADEMIA FCC / NO / 2018-10-01 / 2021-02-28 
  - CENTRO INCA  / Privada / GERENTE DE RELACIONES EMPRESARIALES Y PRÁCTICAS EDUCATIVAS / NO / 2017-05-18 / 2017-09-01 
  - UNIVERSIDAD DEL NORTE - SECRETARÍA DE LA MUJER DEL ATLÁNTICO / Pública / COORDINADORA DEPARTAMENTO PARA LA PROTECCIÓN INTEGRAL A LA MUJER / NO / 2015-06-11 / 2015-08-11 
  - BANCO POPULAR / Privada / ANALISTA TÉCNICO / NO / 2009-09-01 / 2015-02-01 
  - T&amp;S TEMSERVICE - BANCO POPULAR / Privada / AUXILIAR CONTABLE / NO / 2009-01-14 / 2009-08-31 
  - T&amp;S TEMSERVICE - BANCO POPULAR / Privada / DEPENDIENTE JUDICIAL / NO / 2007-12-06 / 2008-12-26 
  - T&amp;S TEMSERVICE - BANCO POPULAR / Privada / AUXILIAR CONTABLE / NO / 2006-08-03 / 2006-10-02 
  - T&amp;s Temservice - Banco Popular / Privada / DEPENDIENTE JUDICIAL / NO / 2005-05-23 / 2006-06-23 
  - T&amp;S TEMSERVICE - BANCO POPULAR / Privada / AUXILIAR 1 / NO / 2004-07-26 / 2005-03-02</t>
  </si>
  <si>
    <t>- Universitaria / 10 / SI / UNIVERSIDAD LIBRE / ABOGADO / 2009-04-01 / 184895 
 - Especialización universitaria / 2 / SI / UNIVERSIDAD LIBRE / ESPECIALISTA EN DERECHO ADMINISTRATIVO / 2012-12-04 / 184895</t>
  </si>
  <si>
    <t xml:space="preserve"> - Fundacion Alma / Privada / profesional social / NO / 2025-02-12 / 2025-11-30 
  - Gobernación del Chocó / Pública / Corrección de estilo Plan Departamental de Desarrollo / NO / 2024-06-01 / 2024-07-31 
  - Organización de Estados Iberoamericanos / Privada / prestación de servicios / NO / 2023-02-16 / 2023-10-31 
  - Organización de Estados Iberoamericanos / Privada / prestación de servicios / NO / 2022-03-21 / 2022-12-31 
  - Organización de Estados Iberoamericanos / Privada / prestación de servicios / NO / 2020-09-01 / 2020-12-15 
  - Organización de Estados Iberoamericanos / Privada / prestación de servicios / NO / 2019-11-18 / 2019-12-15 
  - Organización de Estados Iberoamericanos / Privada / prestación de servicios / NO / 2019-05-03 / 2019-10-31</t>
  </si>
  <si>
    <t>- Universitaria / 9 / SI / UNIVERSIDAD DE LOS ANDES / ANTROPOLOGO / 2017-12-07 / Sin información</t>
  </si>
  <si>
    <t xml:space="preserve"> - Universidad de los Andes / Privada / Investigador / NO / 2024-08-05 / 2025-08-04 
  - Universidad de los Andes / Privada / Profesor / NO / 2002-08-26 / 2024-08-04</t>
  </si>
  <si>
    <t>- Universitaria / 8 / SI / UNIVERSIDAD DE LOS ANDES / FILOSOFO / 1983-05-31 / Sin información 
 - Maestría / 4 / SI / UNIVERSIDAD NACIONAL DE COLOMBIA / MAGISTER EN CIENCIAS ECONOMICAS / 1985-11-11 / Sin información</t>
  </si>
  <si>
    <t xml:space="preserve"> - Contraloria General de la República / Pública / Abogado sustanciador / NO / 2025-06-18 / 2025-11-25 
  - Coral Delgado &amp; Asociados / Privada / Abogado / NO / 2025-02-03 / 2025-06-13 
  - Coral Delgado &amp; Asociados / Privada / Abogado / NO / 2024-01-02 / 2025-01-31 
  - Coral Delgado &amp; Asociados / Privada / Abogado / NO / 2023-02-07 / 2023-12-30 
  - Seguros del Estado / Privada / Analista jurídico de negocios / NO / 2021-10-11 / 2023-02-06 
  - Universidad Externado de Colombia / Privada / Monitor Asistente Docente / NO / 2020-08-04 / 2021-08-06</t>
  </si>
  <si>
    <t>- Universitaria / 10 / SI / UNIVERSIDAD EXTERNADO DE COLOMBIA / ABOGADO / 2019-12-03 / 380744 
 - Especialización universitaria / 2 / SI / UNIVERSIDAD EXTERNADO DE COLOMBIA / ESPECIALISTA EN CONTRATACION ESTATAL / 2023-10-12 / Sin información</t>
  </si>
  <si>
    <t>SUBDIRECCION DE INTERNACIONALIZACION</t>
  </si>
  <si>
    <t>01-01-2026 AL 31-01-2026</t>
  </si>
  <si>
    <t>Elaboro:</t>
  </si>
  <si>
    <t>AGUDELO TORRES</t>
  </si>
  <si>
    <t>MARCO ANDRES</t>
  </si>
  <si>
    <t>MENDOZA BARBOSA</t>
  </si>
  <si>
    <t>MARTHA LILIANA</t>
  </si>
  <si>
    <t>LICETH NATHALIA</t>
  </si>
  <si>
    <t>RIVERA LOPEZ</t>
  </si>
  <si>
    <t>GUTIERREZ ALZATE</t>
  </si>
  <si>
    <t xml:space="preserve">CAROLINA   </t>
  </si>
  <si>
    <t>POMBO RIVERA</t>
  </si>
  <si>
    <t xml:space="preserve">MARIA DEL PILAR </t>
  </si>
  <si>
    <t>PARDO CORTES</t>
  </si>
  <si>
    <t>PAEZ MURCIA</t>
  </si>
  <si>
    <t>ORTIZ DOMINGUEZ</t>
  </si>
  <si>
    <t>KARLA ALEXANDRA</t>
  </si>
  <si>
    <t>HINCAPIE GUTIERREZ</t>
  </si>
  <si>
    <t>MUÑOZ REYES</t>
  </si>
  <si>
    <t>DAVID LEONARDO</t>
  </si>
  <si>
    <t>MENESES CORTES</t>
  </si>
  <si>
    <t>GAMBA VARGAS</t>
  </si>
  <si>
    <t>ANDREA PAOLA</t>
  </si>
  <si>
    <t>CORRALES BOHORQUEZ</t>
  </si>
  <si>
    <t>NURY ALEXANDRA</t>
  </si>
  <si>
    <t>HERNANDEZ PIRAJAN</t>
  </si>
  <si>
    <t>GUILLERMO ANTONIO</t>
  </si>
  <si>
    <t>GOMEZ BOLAÑOS</t>
  </si>
  <si>
    <t>DIEGO CAMILO</t>
  </si>
  <si>
    <t>MORA JOYA</t>
  </si>
  <si>
    <t>GUILLERMO ALFONSO</t>
  </si>
  <si>
    <t>GRANADOS CALIXTO</t>
  </si>
  <si>
    <t>JUDITH CONSTANZA</t>
  </si>
  <si>
    <t>GARCIA RODRIGUEZ</t>
  </si>
  <si>
    <t>LUKAS GUILLERMO</t>
  </si>
  <si>
    <t>GUTIERREZ ROJAS</t>
  </si>
  <si>
    <t>MARJORIS DE JESUS</t>
  </si>
  <si>
    <t>CABRALES CASTRILLO</t>
  </si>
  <si>
    <t>MIGUEL FRANCISCO</t>
  </si>
  <si>
    <t>RAMIREZ LOVERA</t>
  </si>
  <si>
    <t>PAULA ALEJANDRA</t>
  </si>
  <si>
    <t>CASTIBLANCO CAÑON</t>
  </si>
  <si>
    <t>LEIDY MARLEN</t>
  </si>
  <si>
    <t>BONILLA BELTRAN</t>
  </si>
  <si>
    <t>DIEGO LUIS</t>
  </si>
  <si>
    <t>ANGULO MARTINEZ</t>
  </si>
  <si>
    <t>DIANA MARIA</t>
  </si>
  <si>
    <t>CARDENAS FUENTES</t>
  </si>
  <si>
    <t>LAURA NATHALY</t>
  </si>
  <si>
    <t>RICARDO DANILO</t>
  </si>
  <si>
    <t>FERNANDEZ MOLANO</t>
  </si>
  <si>
    <t>LEON  DARIO</t>
  </si>
  <si>
    <t>RAMIREZ RANGEL</t>
  </si>
  <si>
    <t>AVELLANEDA AVELLANEDA</t>
  </si>
  <si>
    <t>GUTIERREZ BARACETA</t>
  </si>
  <si>
    <t xml:space="preserve">OSLER </t>
  </si>
  <si>
    <t>MONTES DE OCA MORA</t>
  </si>
  <si>
    <t>RUEDA PINZON</t>
  </si>
  <si>
    <t xml:space="preserve">OLGA </t>
  </si>
  <si>
    <t>VELASCO FONTECHA</t>
  </si>
  <si>
    <t xml:space="preserve">DIANA </t>
  </si>
  <si>
    <t>RUÍZ  RIVERA</t>
  </si>
  <si>
    <t>FREDY STIVER</t>
  </si>
  <si>
    <t>SANCHEZ MACIAS</t>
  </si>
  <si>
    <t>ARDILA CORTES</t>
  </si>
  <si>
    <t>LAURA ANDREA</t>
  </si>
  <si>
    <t>ESLAVA PATARROYO</t>
  </si>
  <si>
    <t>HERNANDEZ MURCIA</t>
  </si>
  <si>
    <t>CHAVEZ CASTILLO</t>
  </si>
  <si>
    <t>MONICA LILIANA</t>
  </si>
  <si>
    <t>TOLEDO CHAVARRO</t>
  </si>
  <si>
    <t>LEON MARTINEZ</t>
  </si>
  <si>
    <t>YESSICA LORENA</t>
  </si>
  <si>
    <t>MARTINEZ ORTIZ</t>
  </si>
  <si>
    <t>NANDY MYLEIDI</t>
  </si>
  <si>
    <t>SIERRA GOMEZ</t>
  </si>
  <si>
    <t>PAOLA INES</t>
  </si>
  <si>
    <t>RIVAS DE LA ESPRIELLA</t>
  </si>
  <si>
    <t>GUSTAVO ADOLFO</t>
  </si>
  <si>
    <t>BARRERA RODRIGUEZ</t>
  </si>
  <si>
    <t>NOHORA MARCELA</t>
  </si>
  <si>
    <t>ACOSTA ORJUELA</t>
  </si>
  <si>
    <t xml:space="preserve">JAMES </t>
  </si>
  <si>
    <t>SANCHEZ MOSQUERA</t>
  </si>
  <si>
    <t>MARTHA ALICIA</t>
  </si>
  <si>
    <t>ARCHBOLD NEWBALL</t>
  </si>
  <si>
    <t xml:space="preserve">EHIMY </t>
  </si>
  <si>
    <t>DUQUE GÁMEZ</t>
  </si>
  <si>
    <t>JUAN ESTEBAN</t>
  </si>
  <si>
    <t>TUMAY ACHAGUA</t>
  </si>
  <si>
    <t>YENY MILENA</t>
  </si>
  <si>
    <t>GARAY REY</t>
  </si>
  <si>
    <t xml:space="preserve">WENCESLAO </t>
  </si>
  <si>
    <t>MALAVER BERNAL</t>
  </si>
  <si>
    <t>KAREN SOFIA</t>
  </si>
  <si>
    <t>GONZALEZ GRANADOS</t>
  </si>
  <si>
    <t>DIANA AMPARO</t>
  </si>
  <si>
    <t>HERNÁNDEZ HERNÁNDEZ</t>
  </si>
  <si>
    <t>NOGUERA RIVERA</t>
  </si>
  <si>
    <t>RODRIGUEZ MURCIA</t>
  </si>
  <si>
    <t>GUTIERREZ CARRERO</t>
  </si>
  <si>
    <t>LIBIA MILENA</t>
  </si>
  <si>
    <t>ARIZA LOPEZ</t>
  </si>
  <si>
    <t>MAHURENY LISETH</t>
  </si>
  <si>
    <t>BERMUDEZ DIAZ</t>
  </si>
  <si>
    <t>JAMES OSWALDO</t>
  </si>
  <si>
    <t>OLIVERO RUIZ</t>
  </si>
  <si>
    <t>BRYAN EDUARDO</t>
  </si>
  <si>
    <t>CASAS CANIZALES</t>
  </si>
  <si>
    <t>JENNIFER ANDREA</t>
  </si>
  <si>
    <t>CALDERON MORENO</t>
  </si>
  <si>
    <t>SINDY LILIANA</t>
  </si>
  <si>
    <t>GUEVARA TIUSABA</t>
  </si>
  <si>
    <t>MENDOZA ROZO</t>
  </si>
  <si>
    <t>CINDY LORENA</t>
  </si>
  <si>
    <t>MORA RUIZ</t>
  </si>
  <si>
    <t>WENDY TATIANA</t>
  </si>
  <si>
    <t>GUZMAN VANEGAS</t>
  </si>
  <si>
    <t>CARLOS ANDRÉS</t>
  </si>
  <si>
    <t>ARÉVALO PÉREZ</t>
  </si>
  <si>
    <t>PAOLA NATALIA</t>
  </si>
  <si>
    <t>TREJOS CAICEDO</t>
  </si>
  <si>
    <t>GABRIEL IGNACIO</t>
  </si>
  <si>
    <t>PAVA GOMEZ</t>
  </si>
  <si>
    <t>LORENA MARGARITA</t>
  </si>
  <si>
    <t>MORENO PRIETO</t>
  </si>
  <si>
    <t xml:space="preserve">GONZALO </t>
  </si>
  <si>
    <t>MARÍA CAROLINA</t>
  </si>
  <si>
    <t xml:space="preserve">RODRÍGUEZ </t>
  </si>
  <si>
    <t>BUITRAGO NIÑO</t>
  </si>
  <si>
    <t>JIMMY LEANDRO</t>
  </si>
  <si>
    <t>SÁNCHEZ CASTAÑO</t>
  </si>
  <si>
    <t xml:space="preserve">ZAMIRA </t>
  </si>
  <si>
    <t>ROJAS ROA</t>
  </si>
  <si>
    <t>GUIZA SILVA</t>
  </si>
  <si>
    <t>DEICY CAROLINA</t>
  </si>
  <si>
    <t>DIAZ SIERRA</t>
  </si>
  <si>
    <t>DIAZ CASAS</t>
  </si>
  <si>
    <t>HENRY ALEXANDER</t>
  </si>
  <si>
    <t>BARAJAS SUÁREZ</t>
  </si>
  <si>
    <t xml:space="preserve">GRACIELA </t>
  </si>
  <si>
    <t>RODRIGUEZ CHAVES</t>
  </si>
  <si>
    <t>ANDRÉS MAURICIO</t>
  </si>
  <si>
    <t>PRIETO SÁNCHEZ</t>
  </si>
  <si>
    <t>MORALES RAMIREZ</t>
  </si>
  <si>
    <t xml:space="preserve">REINEL </t>
  </si>
  <si>
    <t>PAYA SILVA</t>
  </si>
  <si>
    <t>CAMILO ALBERTO</t>
  </si>
  <si>
    <t>ECHAVARRIA HIGUITA</t>
  </si>
  <si>
    <t>RIKY ANDRES</t>
  </si>
  <si>
    <t>CARRILLO CADENA</t>
  </si>
  <si>
    <t>GABRIEL ROBERTO</t>
  </si>
  <si>
    <t>DIEGO ISAI</t>
  </si>
  <si>
    <t>ARIZA MARTINEZ</t>
  </si>
  <si>
    <t>PARDO CUERVO</t>
  </si>
  <si>
    <t>DIANA ALEJANDRA</t>
  </si>
  <si>
    <t>LOPEZ GOMEZ</t>
  </si>
  <si>
    <t>ALZATE MORENO</t>
  </si>
  <si>
    <t>ALEX GERARDO</t>
  </si>
  <si>
    <t>SASTOQUE RODRÍGUEZ</t>
  </si>
  <si>
    <t>JAZMIN ASTRID</t>
  </si>
  <si>
    <t>MOYANO ORDOÑEZ</t>
  </si>
  <si>
    <t>LUZ AÍDA</t>
  </si>
  <si>
    <t>RODRÍGUEZ ACOSTA</t>
  </si>
  <si>
    <t>PIEDAD XIMENA</t>
  </si>
  <si>
    <t>CUÉLLAR RIVERA</t>
  </si>
  <si>
    <t>BREIDY ALEXANDRA</t>
  </si>
  <si>
    <t>LOPEZ HURTADO</t>
  </si>
  <si>
    <t>MARTÍNEZ SÁENZ</t>
  </si>
  <si>
    <t>LAURA MELISA</t>
  </si>
  <si>
    <t>FLOREZ CASTILLA</t>
  </si>
  <si>
    <t>ADRINA CONSUELO</t>
  </si>
  <si>
    <t>MARTINEZ QUINCHANEGUA</t>
  </si>
  <si>
    <t>GONZÁLEZ LOZANO</t>
  </si>
  <si>
    <t>CLAUDIA XIMENA</t>
  </si>
  <si>
    <t>ROMERO CASTELLANOS</t>
  </si>
  <si>
    <t>MARIA JOSE</t>
  </si>
  <si>
    <t>NIETO URIBE</t>
  </si>
  <si>
    <t>JINA BRIYETH</t>
  </si>
  <si>
    <t>MENDOZA BOLAÑOS</t>
  </si>
  <si>
    <t>LAURA MARCELA</t>
  </si>
  <si>
    <t>RONCANCIO MONCADA</t>
  </si>
  <si>
    <t>JOHANA MARCELA</t>
  </si>
  <si>
    <t>FORMAN RUANO</t>
  </si>
  <si>
    <t>MORENO ORTIZ</t>
  </si>
  <si>
    <t>SINDI PAMELA</t>
  </si>
  <si>
    <t>RINCON HERRERA</t>
  </si>
  <si>
    <t>YENNI MILENA</t>
  </si>
  <si>
    <t>BAQUERO CASTILLO</t>
  </si>
  <si>
    <t>GARCÍA LÓPEZ</t>
  </si>
  <si>
    <t>GINA MARCELA</t>
  </si>
  <si>
    <t>CORTES ARAUJO</t>
  </si>
  <si>
    <t>VARGAS BOGOTA</t>
  </si>
  <si>
    <t>LINA LIZETH</t>
  </si>
  <si>
    <t>LEYVA ORTIZ</t>
  </si>
  <si>
    <t>DANIEL DAVID</t>
  </si>
  <si>
    <t>ABELLO CUBILLOS</t>
  </si>
  <si>
    <t>LAURA FERNANDA</t>
  </si>
  <si>
    <t>VALDERRAMA BLANCO</t>
  </si>
  <si>
    <t>ALBA ROCIO</t>
  </si>
  <si>
    <t>SARMIENTO ARIAS</t>
  </si>
  <si>
    <t>MARIO FELIPE</t>
  </si>
  <si>
    <t>ANDRADE CEBALLOS</t>
  </si>
  <si>
    <t>SERGIO FELIPE</t>
  </si>
  <si>
    <t>AMAYA GÓMEZ</t>
  </si>
  <si>
    <t>OROZCO GIRALDO</t>
  </si>
  <si>
    <t>DARVIN OSVALDO</t>
  </si>
  <si>
    <t>LOPEZ RINCÓN</t>
  </si>
  <si>
    <t>DAYRA ALEJANDRA</t>
  </si>
  <si>
    <t>PÁEZ GIL</t>
  </si>
  <si>
    <t xml:space="preserve">OSWALDO </t>
  </si>
  <si>
    <t>VARGAS PINZÓN</t>
  </si>
  <si>
    <t>LUZ ADRIANA</t>
  </si>
  <si>
    <t>RIOS GIRALDO</t>
  </si>
  <si>
    <t>VERONICA ISA</t>
  </si>
  <si>
    <t>PELAEZ GARCIA</t>
  </si>
  <si>
    <t>GONZALEZ BUITRAGO</t>
  </si>
  <si>
    <t>JAIRO ALEJANDRO</t>
  </si>
  <si>
    <t>GRANADOS ZAMBRANO</t>
  </si>
  <si>
    <t>EMMELYNE GEORGETH</t>
  </si>
  <si>
    <t>AVILA LOPEZ</t>
  </si>
  <si>
    <t xml:space="preserve">VALENTINA </t>
  </si>
  <si>
    <t>VARGAS BARRERA</t>
  </si>
  <si>
    <t>MIGUEL FERNANDO</t>
  </si>
  <si>
    <t>ARDILA LEAL</t>
  </si>
  <si>
    <t>LARA TRUJILLO</t>
  </si>
  <si>
    <t>LEÓN NISPERUZA</t>
  </si>
  <si>
    <t>CARTAGENA MARTINEZ</t>
  </si>
  <si>
    <t>ARIAS CRUZ</t>
  </si>
  <si>
    <t>MARÍA CRISTINA</t>
  </si>
  <si>
    <t>GALINDO JEREZ</t>
  </si>
  <si>
    <t>MANCERA ROMERO</t>
  </si>
  <si>
    <t>BARRETO TIRANO</t>
  </si>
  <si>
    <t>RODRIGUEZ GUTIERREZ</t>
  </si>
  <si>
    <t>JORGE ANDRÉS</t>
  </si>
  <si>
    <t>CARRILLO SERRANO</t>
  </si>
  <si>
    <t>PAULA VALENTINA</t>
  </si>
  <si>
    <t>SUAREZ GARZÓN</t>
  </si>
  <si>
    <t>LUIS ELIAS</t>
  </si>
  <si>
    <t>ROMERO BARRERA</t>
  </si>
  <si>
    <t>AYALA GUERRERO</t>
  </si>
  <si>
    <t>CAROLINA MARIA</t>
  </si>
  <si>
    <t>PUERTO OLEA</t>
  </si>
  <si>
    <t>CANO SANCHEZ</t>
  </si>
  <si>
    <t>MATEUS BORJA</t>
  </si>
  <si>
    <t>JOSE DAVID</t>
  </si>
  <si>
    <t>LOPEZ RIVAS</t>
  </si>
  <si>
    <t>MENDEZ MARTINEZ</t>
  </si>
  <si>
    <t>KAREN STEFANNY</t>
  </si>
  <si>
    <t>ANZOLA CAMARGO</t>
  </si>
  <si>
    <t>YULI MARCELA</t>
  </si>
  <si>
    <t>CORREAS GARAY</t>
  </si>
  <si>
    <t>LUISA DANIELA</t>
  </si>
  <si>
    <t>ESPEJO RODRIGUEZ</t>
  </si>
  <si>
    <t>DANIELA ALEJANDRA</t>
  </si>
  <si>
    <t>CEPEDA OLARTE</t>
  </si>
  <si>
    <t>MARIA VALERIA</t>
  </si>
  <si>
    <t>BUSTOS TORRES</t>
  </si>
  <si>
    <t xml:space="preserve">HAROLD </t>
  </si>
  <si>
    <t>CAPERA PARDO</t>
  </si>
  <si>
    <t>LUIS  ENRIQUE</t>
  </si>
  <si>
    <t>MONROY GARCIA</t>
  </si>
  <si>
    <t>FRANCY YAMILE</t>
  </si>
  <si>
    <t>GAMBA AZUERO</t>
  </si>
  <si>
    <t>ANA ROSA</t>
  </si>
  <si>
    <t>POLANCO ROMERO</t>
  </si>
  <si>
    <t>JAIRO YESID</t>
  </si>
  <si>
    <t>GUTIERREZ MOLINA</t>
  </si>
  <si>
    <t>CARDENAS CARDONA</t>
  </si>
  <si>
    <t>DENNIS JAIR</t>
  </si>
  <si>
    <t>TORRES OSTOS</t>
  </si>
  <si>
    <t>MARLA PATRICIA</t>
  </si>
  <si>
    <t>DÍAZ ARIAS</t>
  </si>
  <si>
    <t xml:space="preserve">MARYBELL </t>
  </si>
  <si>
    <t>TIRADO GALEANO</t>
  </si>
  <si>
    <t>Colombia / Caldas / Aranzazu</t>
  </si>
  <si>
    <t>Colombia / Boyacá / Tibaná</t>
  </si>
  <si>
    <t>Colombia / Boyacá / Soatá</t>
  </si>
  <si>
    <t>Colombia / Bolívar / Mompós</t>
  </si>
  <si>
    <t>Colombia / Norte de Santander / Sardinata</t>
  </si>
  <si>
    <t>Colombia / Casanare / Maní</t>
  </si>
  <si>
    <t>Colombia / Chocó / Unión Panamericana</t>
  </si>
  <si>
    <t>Colombia / Archipiélago de San Andrés, Providencia y Santa Catalina / Providencia</t>
  </si>
  <si>
    <t>Colombia / Chocó / Quibdó</t>
  </si>
  <si>
    <t>Colombia / Cundinamarca / Fosca</t>
  </si>
  <si>
    <t>Colombia / Cundinamarca / Guaduas</t>
  </si>
  <si>
    <t>Colombia / Santander / San Gil</t>
  </si>
  <si>
    <t>Colombia / Santander / Cimitarra</t>
  </si>
  <si>
    <t>Colombia / Santander / Capitanejo</t>
  </si>
  <si>
    <t>Colombia / Boyacá / Güicán De La Sierra</t>
  </si>
  <si>
    <t>Colombia / Antioquia / Cáceres</t>
  </si>
  <si>
    <t>Colombia / Huila / Rivera</t>
  </si>
  <si>
    <t>Colombia / Nariño / Tumaco</t>
  </si>
  <si>
    <t>Colombia / Tolima / Prado</t>
  </si>
  <si>
    <t>Colombia / Quindío / Buenavista</t>
  </si>
  <si>
    <t>Estados Unidos / Boyton beach</t>
  </si>
  <si>
    <t>Colombia / Caquetá / Florencia</t>
  </si>
  <si>
    <t>Colombia / Boyacá / Ramiriquí</t>
  </si>
  <si>
    <t>Venezuela / CAPACHO. MUNICIPIO INDEPENDENCIA</t>
  </si>
  <si>
    <t>Colombia / Córdoba / Moñitos</t>
  </si>
  <si>
    <t>Colombia / Tolima / Chaparral</t>
  </si>
  <si>
    <t>Colombia / Cundinamarca / San Francisco</t>
  </si>
  <si>
    <t>194</t>
  </si>
  <si>
    <t>234</t>
  </si>
  <si>
    <t>083</t>
  </si>
  <si>
    <t>195</t>
  </si>
  <si>
    <t>017</t>
  </si>
  <si>
    <t>292</t>
  </si>
  <si>
    <t>378</t>
  </si>
  <si>
    <t>297</t>
  </si>
  <si>
    <t>552</t>
  </si>
  <si>
    <t>002</t>
  </si>
  <si>
    <t>265</t>
  </si>
  <si>
    <t>427</t>
  </si>
  <si>
    <t>492</t>
  </si>
  <si>
    <t>477</t>
  </si>
  <si>
    <t>412</t>
  </si>
  <si>
    <t>043</t>
  </si>
  <si>
    <t>621</t>
  </si>
  <si>
    <t>409</t>
  </si>
  <si>
    <t>298</t>
  </si>
  <si>
    <t>587</t>
  </si>
  <si>
    <t>339</t>
  </si>
  <si>
    <t>144</t>
  </si>
  <si>
    <t>475</t>
  </si>
  <si>
    <t>114</t>
  </si>
  <si>
    <t>627</t>
  </si>
  <si>
    <t>067</t>
  </si>
  <si>
    <t>540</t>
  </si>
  <si>
    <t>092</t>
  </si>
  <si>
    <t>084</t>
  </si>
  <si>
    <t>094</t>
  </si>
  <si>
    <t>106</t>
  </si>
  <si>
    <t>428</t>
  </si>
  <si>
    <t>478</t>
  </si>
  <si>
    <t>070</t>
  </si>
  <si>
    <t>483</t>
  </si>
  <si>
    <t>408</t>
  </si>
  <si>
    <t>426</t>
  </si>
  <si>
    <t>507</t>
  </si>
  <si>
    <t>014</t>
  </si>
  <si>
    <t>036</t>
  </si>
  <si>
    <t>502</t>
  </si>
  <si>
    <t>470</t>
  </si>
  <si>
    <t>201</t>
  </si>
  <si>
    <t>352</t>
  </si>
  <si>
    <t>001</t>
  </si>
  <si>
    <t>355</t>
  </si>
  <si>
    <t>187</t>
  </si>
  <si>
    <t>437</t>
  </si>
  <si>
    <t>600</t>
  </si>
  <si>
    <t>102</t>
  </si>
  <si>
    <t>286</t>
  </si>
  <si>
    <t>302</t>
  </si>
  <si>
    <t>210</t>
  </si>
  <si>
    <t>243</t>
  </si>
  <si>
    <t>441</t>
  </si>
  <si>
    <t>172</t>
  </si>
  <si>
    <t>205</t>
  </si>
  <si>
    <t>044</t>
  </si>
  <si>
    <t>359</t>
  </si>
  <si>
    <t>603</t>
  </si>
  <si>
    <t>583</t>
  </si>
  <si>
    <t>404</t>
  </si>
  <si>
    <t>413</t>
  </si>
  <si>
    <t>015</t>
  </si>
  <si>
    <t>300</t>
  </si>
  <si>
    <t>547</t>
  </si>
  <si>
    <t>125</t>
  </si>
  <si>
    <t>472</t>
  </si>
  <si>
    <t>582</t>
  </si>
  <si>
    <t>175</t>
  </si>
  <si>
    <t>171</t>
  </si>
  <si>
    <t>397</t>
  </si>
  <si>
    <t>531</t>
  </si>
  <si>
    <t>524</t>
  </si>
  <si>
    <t>589</t>
  </si>
  <si>
    <t>266</t>
  </si>
  <si>
    <t>098</t>
  </si>
  <si>
    <t>495</t>
  </si>
  <si>
    <t>264</t>
  </si>
  <si>
    <t>610</t>
  </si>
  <si>
    <t>516</t>
  </si>
  <si>
    <t>489</t>
  </si>
  <si>
    <t>079</t>
  </si>
  <si>
    <t>435</t>
  </si>
  <si>
    <t>190</t>
  </si>
  <si>
    <t>152</t>
  </si>
  <si>
    <t>284</t>
  </si>
  <si>
    <t>445</t>
  </si>
  <si>
    <t>654</t>
  </si>
  <si>
    <t>021</t>
  </si>
  <si>
    <t>322</t>
  </si>
  <si>
    <t>363</t>
  </si>
  <si>
    <t>546</t>
  </si>
  <si>
    <t>219</t>
  </si>
  <si>
    <t>005</t>
  </si>
  <si>
    <t>097</t>
  </si>
  <si>
    <t>389</t>
  </si>
  <si>
    <t>185</t>
  </si>
  <si>
    <t>319</t>
  </si>
  <si>
    <t>501</t>
  </si>
  <si>
    <t>462</t>
  </si>
  <si>
    <t>283</t>
  </si>
  <si>
    <t>211</t>
  </si>
  <si>
    <t>198</t>
  </si>
  <si>
    <t>318</t>
  </si>
  <si>
    <t>431</t>
  </si>
  <si>
    <t>342</t>
  </si>
  <si>
    <t>466</t>
  </si>
  <si>
    <t>039</t>
  </si>
  <si>
    <t>635</t>
  </si>
  <si>
    <t>500</t>
  </si>
  <si>
    <t>565</t>
  </si>
  <si>
    <t>310</t>
  </si>
  <si>
    <t>345</t>
  </si>
  <si>
    <t>188</t>
  </si>
  <si>
    <t>594</t>
  </si>
  <si>
    <t>666</t>
  </si>
  <si>
    <t>515</t>
  </si>
  <si>
    <t>429</t>
  </si>
  <si>
    <t>410</t>
  </si>
  <si>
    <t>154</t>
  </si>
  <si>
    <t>597</t>
  </si>
  <si>
    <t>529</t>
  </si>
  <si>
    <t>486</t>
  </si>
  <si>
    <t>161</t>
  </si>
  <si>
    <t>006</t>
  </si>
  <si>
    <t>087</t>
  </si>
  <si>
    <t>208</t>
  </si>
  <si>
    <t>343</t>
  </si>
  <si>
    <t>461</t>
  </si>
  <si>
    <t>549</t>
  </si>
  <si>
    <t>122</t>
  </si>
  <si>
    <t>065</t>
  </si>
  <si>
    <t>737</t>
  </si>
  <si>
    <t>525</t>
  </si>
  <si>
    <t>611</t>
  </si>
  <si>
    <t>362</t>
  </si>
  <si>
    <t>245</t>
  </si>
  <si>
    <t>269</t>
  </si>
  <si>
    <t>571</t>
  </si>
  <si>
    <t>562</t>
  </si>
  <si>
    <t>100</t>
  </si>
  <si>
    <t>285</t>
  </si>
  <si>
    <t>361</t>
  </si>
  <si>
    <t>439</t>
  </si>
  <si>
    <t>418</t>
  </si>
  <si>
    <t>533</t>
  </si>
  <si>
    <t>340</t>
  </si>
  <si>
    <t>366</t>
  </si>
  <si>
    <t>534</t>
  </si>
  <si>
    <t>653</t>
  </si>
  <si>
    <t>440</t>
  </si>
  <si>
    <t>454</t>
  </si>
  <si>
    <t>237</t>
  </si>
  <si>
    <t>532</t>
  </si>
  <si>
    <t>209</t>
  </si>
  <si>
    <t>328</t>
  </si>
  <si>
    <t>176</t>
  </si>
  <si>
    <t>574</t>
  </si>
  <si>
    <t>059</t>
  </si>
  <si>
    <t>260</t>
  </si>
  <si>
    <t>239</t>
  </si>
  <si>
    <t>616</t>
  </si>
  <si>
    <t>189</t>
  </si>
  <si>
    <t>057</t>
  </si>
  <si>
    <t>548</t>
  </si>
  <si>
    <t>585</t>
  </si>
  <si>
    <t>095</t>
  </si>
  <si>
    <t>353</t>
  </si>
  <si>
    <t>146</t>
  </si>
  <si>
    <t>595</t>
  </si>
  <si>
    <t>258</t>
  </si>
  <si>
    <t>499</t>
  </si>
  <si>
    <t>061</t>
  </si>
  <si>
    <t>183</t>
  </si>
  <si>
    <t>168</t>
  </si>
  <si>
    <t>016</t>
  </si>
  <si>
    <t>030</t>
  </si>
  <si>
    <t>215</t>
  </si>
  <si>
    <t>659</t>
  </si>
  <si>
    <t>072</t>
  </si>
  <si>
    <t>200</t>
  </si>
  <si>
    <t>202</t>
  </si>
  <si>
    <t>261</t>
  </si>
  <si>
    <t>232</t>
  </si>
  <si>
    <t>287</t>
  </si>
  <si>
    <t>311</t>
  </si>
  <si>
    <t>282</t>
  </si>
  <si>
    <t>247</t>
  </si>
  <si>
    <t>117</t>
  </si>
  <si>
    <t>605</t>
  </si>
  <si>
    <t>308</t>
  </si>
  <si>
    <t>629</t>
  </si>
  <si>
    <t>113</t>
  </si>
  <si>
    <t>024</t>
  </si>
  <si>
    <t>203</t>
  </si>
  <si>
    <t>344</t>
  </si>
  <si>
    <t>056</t>
  </si>
  <si>
    <t>134</t>
  </si>
  <si>
    <t>137</t>
  </si>
  <si>
    <t>557</t>
  </si>
  <si>
    <t>481</t>
  </si>
  <si>
    <t>104</t>
  </si>
  <si>
    <t>423</t>
  </si>
  <si>
    <t>180</t>
  </si>
  <si>
    <t>110</t>
  </si>
  <si>
    <t>415</t>
  </si>
  <si>
    <t>658</t>
  </si>
  <si>
    <t>081</t>
  </si>
  <si>
    <t>596</t>
  </si>
  <si>
    <t>130</t>
  </si>
  <si>
    <t>049</t>
  </si>
  <si>
    <t>055</t>
  </si>
  <si>
    <t>580</t>
  </si>
  <si>
    <t>384</t>
  </si>
  <si>
    <t>323</t>
  </si>
  <si>
    <t>165</t>
  </si>
  <si>
    <t>226</t>
  </si>
  <si>
    <t>048</t>
  </si>
  <si>
    <t>604</t>
  </si>
  <si>
    <t>386</t>
  </si>
  <si>
    <t>068</t>
  </si>
  <si>
    <t>354</t>
  </si>
  <si>
    <t>026</t>
  </si>
  <si>
    <t>526</t>
  </si>
  <si>
    <t>401</t>
  </si>
  <si>
    <t>388</t>
  </si>
  <si>
    <t>575</t>
  </si>
  <si>
    <t>490</t>
  </si>
  <si>
    <t>090</t>
  </si>
  <si>
    <t>581</t>
  </si>
  <si>
    <t>294</t>
  </si>
  <si>
    <t>050</t>
  </si>
  <si>
    <t>420</t>
  </si>
  <si>
    <t>009</t>
  </si>
  <si>
    <t>348</t>
  </si>
  <si>
    <t>031</t>
  </si>
  <si>
    <t>197</t>
  </si>
  <si>
    <t>657</t>
  </si>
  <si>
    <t>443</t>
  </si>
  <si>
    <t>160</t>
  </si>
  <si>
    <t>212</t>
  </si>
  <si>
    <t>135</t>
  </si>
  <si>
    <t>041</t>
  </si>
  <si>
    <t>279</t>
  </si>
  <si>
    <t>576</t>
  </si>
  <si>
    <t>304</t>
  </si>
  <si>
    <t>564</t>
  </si>
  <si>
    <t>131</t>
  </si>
  <si>
    <t>436</t>
  </si>
  <si>
    <t>573</t>
  </si>
  <si>
    <t>076</t>
  </si>
  <si>
    <t>452</t>
  </si>
  <si>
    <t>382</t>
  </si>
  <si>
    <t>480</t>
  </si>
  <si>
    <t>521</t>
  </si>
  <si>
    <t>032</t>
  </si>
  <si>
    <t>612</t>
  </si>
  <si>
    <t>148</t>
  </si>
  <si>
    <t>360</t>
  </si>
  <si>
    <t>136</t>
  </si>
  <si>
    <t>393</t>
  </si>
  <si>
    <t>528</t>
  </si>
  <si>
    <t>660</t>
  </si>
  <si>
    <t>491</t>
  </si>
  <si>
    <t>405</t>
  </si>
  <si>
    <t>062</t>
  </si>
  <si>
    <t>487</t>
  </si>
  <si>
    <t>551</t>
  </si>
  <si>
    <t>078</t>
  </si>
  <si>
    <t>518</t>
  </si>
  <si>
    <t>471</t>
  </si>
  <si>
    <t>414</t>
  </si>
  <si>
    <t>513</t>
  </si>
  <si>
    <t>618</t>
  </si>
  <si>
    <t>242</t>
  </si>
  <si>
    <t>395</t>
  </si>
  <si>
    <t>379</t>
  </si>
  <si>
    <t>128</t>
  </si>
  <si>
    <t>468</t>
  </si>
  <si>
    <t>377</t>
  </si>
  <si>
    <t>053</t>
  </si>
  <si>
    <t>652</t>
  </si>
  <si>
    <t>334</t>
  </si>
  <si>
    <t>249</t>
  </si>
  <si>
    <t>107</t>
  </si>
  <si>
    <t>129</t>
  </si>
  <si>
    <t>317</t>
  </si>
  <si>
    <t>474</t>
  </si>
  <si>
    <t>023</t>
  </si>
  <si>
    <t>505</t>
  </si>
  <si>
    <t>633</t>
  </si>
  <si>
    <t>392</t>
  </si>
  <si>
    <t>332</t>
  </si>
  <si>
    <t>406</t>
  </si>
  <si>
    <t>008</t>
  </si>
  <si>
    <t>527</t>
  </si>
  <si>
    <t>155</t>
  </si>
  <si>
    <t>349</t>
  </si>
  <si>
    <t>375</t>
  </si>
  <si>
    <t>370</t>
  </si>
  <si>
    <t>373</t>
  </si>
  <si>
    <t>523</t>
  </si>
  <si>
    <t>309</t>
  </si>
  <si>
    <t>046</t>
  </si>
  <si>
    <t>584</t>
  </si>
  <si>
    <t>620</t>
  </si>
  <si>
    <t>398</t>
  </si>
  <si>
    <t>553</t>
  </si>
  <si>
    <t>074</t>
  </si>
  <si>
    <t>177</t>
  </si>
  <si>
    <t>451</t>
  </si>
  <si>
    <t>622</t>
  </si>
  <si>
    <t>259</t>
  </si>
  <si>
    <t>330</t>
  </si>
  <si>
    <t>238</t>
  </si>
  <si>
    <t>599</t>
  </si>
  <si>
    <t>019</t>
  </si>
  <si>
    <t>096</t>
  </si>
  <si>
    <t>374</t>
  </si>
  <si>
    <t>029</t>
  </si>
  <si>
    <t>182</t>
  </si>
  <si>
    <t>455</t>
  </si>
  <si>
    <t>514</t>
  </si>
  <si>
    <t>184</t>
  </si>
  <si>
    <t>224</t>
  </si>
  <si>
    <t>223</t>
  </si>
  <si>
    <t>227</t>
  </si>
  <si>
    <t>119</t>
  </si>
  <si>
    <t>179</t>
  </si>
  <si>
    <t>299</t>
  </si>
  <si>
    <t>273</t>
  </si>
  <si>
    <t>341</t>
  </si>
  <si>
    <t>271</t>
  </si>
  <si>
    <t>380</t>
  </si>
  <si>
    <t>321</t>
  </si>
  <si>
    <t>325</t>
  </si>
  <si>
    <t>157</t>
  </si>
  <si>
    <t>517</t>
  </si>
  <si>
    <t>162</t>
  </si>
  <si>
    <t>402</t>
  </si>
  <si>
    <t>509</t>
  </si>
  <si>
    <t>220</t>
  </si>
  <si>
    <t>387</t>
  </si>
  <si>
    <t>432</t>
  </si>
  <si>
    <t>539</t>
  </si>
  <si>
    <t>307</t>
  </si>
  <si>
    <t>365</t>
  </si>
  <si>
    <t>099</t>
  </si>
  <si>
    <t>022</t>
  </si>
  <si>
    <t>191</t>
  </si>
  <si>
    <t>018</t>
  </si>
  <si>
    <t>498</t>
  </si>
  <si>
    <t>519</t>
  </si>
  <si>
    <t>417</t>
  </si>
  <si>
    <t>346</t>
  </si>
  <si>
    <t>276</t>
  </si>
  <si>
    <t>101</t>
  </si>
  <si>
    <t>563</t>
  </si>
  <si>
    <t>275</t>
  </si>
  <si>
    <t>262</t>
  </si>
  <si>
    <t>306</t>
  </si>
  <si>
    <t>091</t>
  </si>
  <si>
    <t>248</t>
  </si>
  <si>
    <t>372</t>
  </si>
  <si>
    <t>246</t>
  </si>
  <si>
    <t>469</t>
  </si>
  <si>
    <t>109</t>
  </si>
  <si>
    <t>181</t>
  </si>
  <si>
    <t>145</t>
  </si>
  <si>
    <t>045</t>
  </si>
  <si>
    <t>558</t>
  </si>
  <si>
    <t>561</t>
  </si>
  <si>
    <t>444</t>
  </si>
  <si>
    <t>066</t>
  </si>
  <si>
    <t>240</t>
  </si>
  <si>
    <t>105</t>
  </si>
  <si>
    <t>419</t>
  </si>
  <si>
    <t>347</t>
  </si>
  <si>
    <t>511</t>
  </si>
  <si>
    <t>159</t>
  </si>
  <si>
    <t>278</t>
  </si>
  <si>
    <t>229</t>
  </si>
  <si>
    <t>170</t>
  </si>
  <si>
    <t>142</t>
  </si>
  <si>
    <t>544</t>
  </si>
  <si>
    <t>411</t>
  </si>
  <si>
    <t>315</t>
  </si>
  <si>
    <t>485</t>
  </si>
  <si>
    <t>630</t>
  </si>
  <si>
    <t>456</t>
  </si>
  <si>
    <t>640</t>
  </si>
  <si>
    <t>174</t>
  </si>
  <si>
    <t>510</t>
  </si>
  <si>
    <t>508</t>
  </si>
  <si>
    <t>166</t>
  </si>
  <si>
    <t>244</t>
  </si>
  <si>
    <t>324</t>
  </si>
  <si>
    <t>326</t>
  </si>
  <si>
    <t>268</t>
  </si>
  <si>
    <t>042</t>
  </si>
  <si>
    <t>228</t>
  </si>
  <si>
    <t>038</t>
  </si>
  <si>
    <t>301</t>
  </si>
  <si>
    <t>394</t>
  </si>
  <si>
    <t>080</t>
  </si>
  <si>
    <t>488</t>
  </si>
  <si>
    <t>407</t>
  </si>
  <si>
    <t>367</t>
  </si>
  <si>
    <t>277</t>
  </si>
  <si>
    <t>503</t>
  </si>
  <si>
    <t>257</t>
  </si>
  <si>
    <t>314</t>
  </si>
  <si>
    <t>040</t>
  </si>
  <si>
    <t>381</t>
  </si>
  <si>
    <t>424</t>
  </si>
  <si>
    <t>138</t>
  </si>
  <si>
    <t>123</t>
  </si>
  <si>
    <t>606</t>
  </si>
  <si>
    <t>450</t>
  </si>
  <si>
    <t>251</t>
  </si>
  <si>
    <t>140</t>
  </si>
  <si>
    <t>178</t>
  </si>
  <si>
    <t>636</t>
  </si>
  <si>
    <t>214</t>
  </si>
  <si>
    <t>535</t>
  </si>
  <si>
    <t>141</t>
  </si>
  <si>
    <t>235</t>
  </si>
  <si>
    <t>013</t>
  </si>
  <si>
    <t>476</t>
  </si>
  <si>
    <t>139</t>
  </si>
  <si>
    <t>035</t>
  </si>
  <si>
    <t>230</t>
  </si>
  <si>
    <t>167</t>
  </si>
  <si>
    <t>338</t>
  </si>
  <si>
    <t>058</t>
  </si>
  <si>
    <t>376</t>
  </si>
  <si>
    <t>075</t>
  </si>
  <si>
    <t>010</t>
  </si>
  <si>
    <t>333</t>
  </si>
  <si>
    <t>011</t>
  </si>
  <si>
    <t>593</t>
  </si>
  <si>
    <t>291</t>
  </si>
  <si>
    <t>163</t>
  </si>
  <si>
    <t>169</t>
  </si>
  <si>
    <t>089</t>
  </si>
  <si>
    <t>416</t>
  </si>
  <si>
    <t>399</t>
  </si>
  <si>
    <t>350</t>
  </si>
  <si>
    <t>467</t>
  </si>
  <si>
    <t>241</t>
  </si>
  <si>
    <t>156</t>
  </si>
  <si>
    <t>255</t>
  </si>
  <si>
    <t>545</t>
  </si>
  <si>
    <t>336</t>
  </si>
  <si>
    <t>541</t>
  </si>
  <si>
    <t>293</t>
  </si>
  <si>
    <t>256</t>
  </si>
  <si>
    <t>077</t>
  </si>
  <si>
    <t>613</t>
  </si>
  <si>
    <t>193</t>
  </si>
  <si>
    <t>313</t>
  </si>
  <si>
    <t>628</t>
  </si>
  <si>
    <t>158</t>
  </si>
  <si>
    <t>034</t>
  </si>
  <si>
    <t>069</t>
  </si>
  <si>
    <t>662</t>
  </si>
  <si>
    <t>250</t>
  </si>
  <si>
    <t>403</t>
  </si>
  <si>
    <t>004</t>
  </si>
  <si>
    <t>116</t>
  </si>
  <si>
    <t>496</t>
  </si>
  <si>
    <t>634</t>
  </si>
  <si>
    <t>033</t>
  </si>
  <si>
    <t>088</t>
  </si>
  <si>
    <t>196</t>
  </si>
  <si>
    <t>312</t>
  </si>
  <si>
    <t>120</t>
  </si>
  <si>
    <t>280</t>
  </si>
  <si>
    <t>020</t>
  </si>
  <si>
    <t>186</t>
  </si>
  <si>
    <t>216</t>
  </si>
  <si>
    <t>320</t>
  </si>
  <si>
    <t>206</t>
  </si>
  <si>
    <t>003</t>
  </si>
  <si>
    <t>358</t>
  </si>
  <si>
    <t>217</t>
  </si>
  <si>
    <t>570</t>
  </si>
  <si>
    <t>536</t>
  </si>
  <si>
    <t>124</t>
  </si>
  <si>
    <t>512</t>
  </si>
  <si>
    <t>225</t>
  </si>
  <si>
    <t>303</t>
  </si>
  <si>
    <t>218</t>
  </si>
  <si>
    <t>520</t>
  </si>
  <si>
    <t>222</t>
  </si>
  <si>
    <t>052</t>
  </si>
  <si>
    <t>371</t>
  </si>
  <si>
    <t>368</t>
  </si>
  <si>
    <t>457</t>
  </si>
  <si>
    <t>051</t>
  </si>
  <si>
    <t>555</t>
  </si>
  <si>
    <t>253</t>
  </si>
  <si>
    <t>434</t>
  </si>
  <si>
    <t>147</t>
  </si>
  <si>
    <t>127</t>
  </si>
  <si>
    <t>150</t>
  </si>
  <si>
    <t>192</t>
  </si>
  <si>
    <t>463</t>
  </si>
  <si>
    <t>290</t>
  </si>
  <si>
    <t>151</t>
  </si>
  <si>
    <t>598</t>
  </si>
  <si>
    <t>108</t>
  </si>
  <si>
    <t>082</t>
  </si>
  <si>
    <t>153</t>
  </si>
  <si>
    <t>143</t>
  </si>
  <si>
    <t>586</t>
  </si>
  <si>
    <t>028</t>
  </si>
  <si>
    <t>400</t>
  </si>
  <si>
    <t>327</t>
  </si>
  <si>
    <t>608</t>
  </si>
  <si>
    <t>037</t>
  </si>
  <si>
    <t>385</t>
  </si>
  <si>
    <t>484</t>
  </si>
  <si>
    <t>316</t>
  </si>
  <si>
    <t>111</t>
  </si>
  <si>
    <t>425</t>
  </si>
  <si>
    <t>460</t>
  </si>
  <si>
    <t>494</t>
  </si>
  <si>
    <t>073</t>
  </si>
  <si>
    <t>295</t>
  </si>
  <si>
    <t>071</t>
  </si>
  <si>
    <t>569</t>
  </si>
  <si>
    <t>459</t>
  </si>
  <si>
    <t>221</t>
  </si>
  <si>
    <t>329</t>
  </si>
  <si>
    <t>638</t>
  </si>
  <si>
    <t>086</t>
  </si>
  <si>
    <t>126</t>
  </si>
  <si>
    <t>064</t>
  </si>
  <si>
    <t>103</t>
  </si>
  <si>
    <t>254</t>
  </si>
  <si>
    <t>252</t>
  </si>
  <si>
    <t>465</t>
  </si>
  <si>
    <t>115</t>
  </si>
  <si>
    <t>236</t>
  </si>
  <si>
    <t>305</t>
  </si>
  <si>
    <t>173</t>
  </si>
  <si>
    <t>482</t>
  </si>
  <si>
    <t>060</t>
  </si>
  <si>
    <t>281</t>
  </si>
  <si>
    <t>369</t>
  </si>
  <si>
    <t>207</t>
  </si>
  <si>
    <t>438</t>
  </si>
  <si>
    <t>093</t>
  </si>
  <si>
    <t>027</t>
  </si>
  <si>
    <t>288</t>
  </si>
  <si>
    <t>149</t>
  </si>
  <si>
    <t>614</t>
  </si>
  <si>
    <t>506</t>
  </si>
  <si>
    <t>453</t>
  </si>
  <si>
    <t>538</t>
  </si>
  <si>
    <t>054</t>
  </si>
  <si>
    <t>289</t>
  </si>
  <si>
    <t>133</t>
  </si>
  <si>
    <t>231</t>
  </si>
  <si>
    <t>132</t>
  </si>
  <si>
    <t>530</t>
  </si>
  <si>
    <t>118</t>
  </si>
  <si>
    <t>007</t>
  </si>
  <si>
    <t>442</t>
  </si>
  <si>
    <t>164</t>
  </si>
  <si>
    <t>063</t>
  </si>
  <si>
    <t>609</t>
  </si>
  <si>
    <t>263</t>
  </si>
  <si>
    <t>396</t>
  </si>
  <si>
    <t>356</t>
  </si>
  <si>
    <t>383</t>
  </si>
  <si>
    <t>296</t>
  </si>
  <si>
    <t>542</t>
  </si>
  <si>
    <t>267</t>
  </si>
  <si>
    <t>331</t>
  </si>
  <si>
    <t>543</t>
  </si>
  <si>
    <t>458</t>
  </si>
  <si>
    <t>590</t>
  </si>
  <si>
    <t>591</t>
  </si>
  <si>
    <t>560</t>
  </si>
  <si>
    <t>559</t>
  </si>
  <si>
    <t>121</t>
  </si>
  <si>
    <t>274</t>
  </si>
  <si>
    <t>617</t>
  </si>
  <si>
    <t>421</t>
  </si>
  <si>
    <t>448</t>
  </si>
  <si>
    <t>351</t>
  </si>
  <si>
    <t>233</t>
  </si>
  <si>
    <t>112</t>
  </si>
  <si>
    <t>422</t>
  </si>
  <si>
    <t>479</t>
  </si>
  <si>
    <t>357</t>
  </si>
  <si>
    <t>624</t>
  </si>
  <si>
    <t>626</t>
  </si>
  <si>
    <t>493</t>
  </si>
  <si>
    <t>537</t>
  </si>
  <si>
    <t>449</t>
  </si>
  <si>
    <t>464</t>
  </si>
  <si>
    <t>550</t>
  </si>
  <si>
    <t>447</t>
  </si>
  <si>
    <t>430</t>
  </si>
  <si>
    <t>433</t>
  </si>
  <si>
    <t>588</t>
  </si>
  <si>
    <t>504</t>
  </si>
  <si>
    <t>649</t>
  </si>
  <si>
    <t>473</t>
  </si>
  <si>
    <t>607</t>
  </si>
  <si>
    <t>085</t>
  </si>
  <si>
    <t>572</t>
  </si>
  <si>
    <t>602</t>
  </si>
  <si>
    <t>391</t>
  </si>
  <si>
    <t>012</t>
  </si>
  <si>
    <t>566</t>
  </si>
  <si>
    <t>272</t>
  </si>
  <si>
    <t>270</t>
  </si>
  <si>
    <t>213</t>
  </si>
  <si>
    <t>568</t>
  </si>
  <si>
    <t>554</t>
  </si>
  <si>
    <t>446</t>
  </si>
  <si>
    <t>047</t>
  </si>
  <si>
    <t>632</t>
  </si>
  <si>
    <t>522</t>
  </si>
  <si>
    <t>390</t>
  </si>
  <si>
    <t>556</t>
  </si>
  <si>
    <t>625</t>
  </si>
  <si>
    <t>637</t>
  </si>
  <si>
    <t>639</t>
  </si>
  <si>
    <t>646</t>
  </si>
  <si>
    <t>579</t>
  </si>
  <si>
    <t>578</t>
  </si>
  <si>
    <t>623</t>
  </si>
  <si>
    <t>648</t>
  </si>
  <si>
    <t>592</t>
  </si>
  <si>
    <t>644</t>
  </si>
  <si>
    <t>645</t>
  </si>
  <si>
    <t>601</t>
  </si>
  <si>
    <t>567</t>
  </si>
  <si>
    <t>615</t>
  </si>
  <si>
    <t>641</t>
  </si>
  <si>
    <t>665</t>
  </si>
  <si>
    <t>199</t>
  </si>
  <si>
    <t>643</t>
  </si>
  <si>
    <t>651</t>
  </si>
  <si>
    <t>619</t>
  </si>
  <si>
    <t>664</t>
  </si>
  <si>
    <t>661</t>
  </si>
  <si>
    <t>668</t>
  </si>
  <si>
    <t>631</t>
  </si>
  <si>
    <t>8166034- Prestar los servicios profesionales a la Oficina Asesora de Planeación de la Secretaría Distrital de Desarrollo Económico, brindando acompañamiento en la revisión, análisis y fortalecimiento de los planes de mejoramiento institucional, así como la verificación técnica de documentos precontractuales que se requiera.</t>
  </si>
  <si>
    <t>8164144-Prestar servicios profesionales a la Subdirección de Intermediación, Formalización y Regulación Empresarial para apoyar la gestión de la agenda cultural y contribuir en los procesos de producción de la estrategia Hecho en Bogotá, orientados a fortalecer el relacionamiento con entidades y colectivos del sector cultural, creativo, académico u otros actores estratégicos.</t>
  </si>
  <si>
    <t>8172025-8178024 - Prestar servicios profesionales para brindar soporte jurídico a la Dirección de Economía Rural y Abastecimiento Alimentario en la gestión de su actividad contractual —desde la estructuración hasta su liquidación—, así como para atender asuntos de defensa jurídica y respaldo legal en escenarios de representación técnica y órganos donde deba participar la dirección</t>
  </si>
  <si>
    <t>8178004 - Prestar los servicios profesionales para la implementación de herramientas tecnológicas para la captura, procesamiento, análisis y visualización de datos alfanuméricos y geográficos en el marco de la ejecución y seguimiento de los proyectos de inversión de la Subdirección de Abastecimiento Alimentario.</t>
  </si>
  <si>
    <t>8164080-Prestar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</si>
  <si>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8163095 -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</si>
  <si>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8157028 -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</si>
  <si>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8163153 - Prestar servicios profesionales a la Subdirección de Empleo y Formación para apoyar la ruta de empleabilidad, impulsando la articulación entre empleadores y buscadores de empleo, promoviendo la inclusión de grupos vulnerables y asegurando el seguimiento a las metas establecidas.</t>
  </si>
  <si>
    <t>8160201 - Prestar servicios profesionales en la Subsecretaría para apoyar la ejecución y seguimiento del componente financiero de la ordenación del gasto, asociado a los recursos de inversión de la Secretaría Distrital de Desarrollo Económico.</t>
  </si>
  <si>
    <t>8178019 - Prestar servicios profesionales a la subdirección de abastecimiento alimentario para apoyar la implementación del programa de fortalecimiento evolución productiva en el marco del proyecto de inversión 8178</t>
  </si>
  <si>
    <t>8163062 -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</si>
  <si>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8164122-Prestar servicios profesionales para apoyar y acompañar la implementación de las actividades de aprovechamiento económico del Espacio Público, específicamente en el trámite y acompañamiento de las solicitudes de exhibiciones comerciales, así como el seguimiento a lo ordenado en las acciones populares a cargo de la Subdirección de Intermediación, Formalización y Regulación Empresarial.</t>
  </si>
  <si>
    <t>8160157 - Prestar servicios profesionales en derecho administrativo y contratación estatal para brindar apoyo jurídico y acompañamiento a la Entidad en la atención de asuntos contractuales, situaciones de incumplimiento, actuaciones administrativas y demás requerimientos jurídicos que le sean asignados.</t>
  </si>
  <si>
    <t>8157016 - PRESTAR SERVICIOS PROFESIONALES PARA APOYAR EN LA ESTRUCTURACIÓN FINANCIERA DE PROCESOS Y PROYECTOS, ASÍ COMO EL SEGUIMIENTO FINANCIERO DE CONVENIOS Y CONTRATOS A CARGO DE LA SUBDIRECCIÓN DE INNOVACIÓN Y PRODUCTIVIDAD.</t>
  </si>
  <si>
    <t>8160043 - Prestar servicios profesionales especializados para apoyar a la Subdirección Administrativa y Financiera en la formulación, estructuración técnica y seguimiento de las actividades y procesos relacionados con la gestión de bienes y servicios, incluyendo aspectos técnicos asociados a adquisición, adecuación, rehabilitación y mantenimiento.</t>
  </si>
  <si>
    <t>8160221 -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</si>
  <si>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8163064 -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</si>
  <si>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8160158 - Prestar servicios profesionales jurídicos para fortalecer la gestión contractual de la Secretaría Distrital de Desarrollo Económico, brindando apoyo en las etapas precontractual, contractual y poscontractual de los procesos a cargo de la entidad.</t>
  </si>
  <si>
    <t>8163123 - Prestar servicios de apoyo a la gestión a la Subdirección de Empleo y Formación, mediante el seguimiento y administración documental a través de GESDOC, así como la gestión administrativa de las actividades y procesos adelantados por la SEF.</t>
  </si>
  <si>
    <t>8160057 - Prestar servicios profesionales para apoyar el proceso de nómina en lo relacionado con la autoliquidación de aportes al Sistema General de Seguridad Social Integral y parafiscales, así como la gestión y seguimiento de incapacidades y novedades laborales asociadas.</t>
  </si>
  <si>
    <t>8158021 Prestar los servicios profesionales a la Dirección de Estudios de Desarrollo Económico y sus Subdirecciones para apoyar el desarrollo de actividades precontractuales, contractuales y de seguimiento relacionadas con los procesos de gestión contractual adelantados por las dependencias, en el marco de sus competencias y lineamientos institucionales.</t>
  </si>
  <si>
    <t>8160055 - Prestar servicios de apoyo a la gestión en el equipo de gestión documetal para apoyar la digitalización de los archivos que se encuentran en custodia del Archivo Central de la Secretaria Distrital de Desarrollo Económico</t>
  </si>
  <si>
    <t>8160081 - Prestar servicios profesionales para apoyar el seguimiento y control de los procesos contractuales del proceso de bienes y servicios, mediante la revisión documental, el seguimiento presupuestal, la consolidación de información y la elaboración de informes y respuestas requeridas por la entidad.</t>
  </si>
  <si>
    <t>8178025 - PRESTAR SERVICIOS PROFESIONALES EN LA IMPLEMENTACIÓN Y SEGUIMIENTO DE LAS LINEAS DE LA ESTRATEGIA DEL PLAN DE ABASTECIMIENTO ALIMENTARIO</t>
  </si>
  <si>
    <t>8163099 - Prestar servicios profesionales a la Subdirección de Empleo y Formación para apoyar en la estructuración, implementación y monitoreo de estrategias orientadas a promover la inclusión laboral y la formación de la ciudadanía, asegurando la efectividad de la ruta de empleabilidad y el cierre de brechas de acceso al empleo.</t>
  </si>
  <si>
    <t>8163060 -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</si>
  <si>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8163220_Prestar servicios profesionales para la gestión y seguimiento de la estrategia territorial de la Dirección de Desarrollo Empresarial y Empleo, asegurando la articulación y coordinación de las acciones de difusión de la oferta institucional en el marco del Sistema Distrital de Cuidado, así como en los diferentes espacios de gestión que se definan para el cumplimiento de la estrategia territorial.</t>
  </si>
  <si>
    <t>8178045 - PRESTAR LOS SERVICIOS DE APOYO A LA GESTION EN TEMAS OPERATIVOS REQUERIDOS PARA LA IMPLEMENTACIÓN DE LA ESTRATEGIA MERCADOS CAMPESINOS Y OTROS ESPACIOS DE COMERCIALIZACIÓN A CARGO DE LA SUBDIRECCIÓN DE ABASTECIMIENTO ALIMENTARIO</t>
  </si>
  <si>
    <t>8163213_Prestar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</si>
  <si>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8160219 -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</si>
  <si>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8163063 -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</si>
  <si>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8163159 -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</si>
  <si>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8172011 - PRESTAR SERVICIOS PROFESIONALES A LA SUBDIRECCIÓN DE ECONOMÍA RURAL EN LA IMPLEMENTACION DE  ESTRATEGIAS DE INTERVENCIÓN EN EL MARCO DE LA INTERVENCIÓN DE UNIDADES PRODUCTIVAS, EMPRENDIMIENTOS Y/O ORGANIZACIONES RURALES DE BOGOTÁ D.C. DEL PROYECTO DE INVERSIÓN.</t>
  </si>
  <si>
    <t>8160192 - Prestar servicios profesionales para la revisión, validación y elaboración de respuestas a los requerimientos y solicitudes formulados por los  entes de control en articulación con las dependencias de la SDDE, garantizando el cumplimiento de las disposiciones legales e institucionales aplicables.</t>
  </si>
  <si>
    <t>8163041 -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</si>
  <si>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8166017- Prestar servicios profesionales a la Oficina Asesora de Planeación de la Secretaría Distrital de Desarrollo Económico, contribuyendo técnicamente en la implementación y sostenibilidad del Modelo Integrado de Planeación y Gestión (MIPG), especialmente en el seguimiento de las acciones y estrategias relacionadas con la participación ciudadana y rendición de cuentas.</t>
  </si>
  <si>
    <t>8166037- Prestar servicios profesionales para acompañar el monitoreo de la estrategia de gestión pública, con el propósito de garantizar la eficiencia en el cumplimiento del ciclo de políticas públicas y la coherencia de la planeación estratégica de la Secretaría Distrital de Desarrollo Económico.</t>
  </si>
  <si>
    <t>8160163 - Prestar servicios profesionales jurídicos para el seguimiento y desarrollo de las etapas precontractual, contractual y postcontractual de los procesos de la Secretaría Distrital de Desarrollo Económico.</t>
  </si>
  <si>
    <t>8160205 - Prestar servicios profesionales de apoyo jurídico a la Subsecretaría Distrital de Desarrollo Económico, orientados a la revisión, validación y estructuración de los documentos contractuales de las áreas que le sean asignadas, conforme a la normativa vigente y los lineamientos institucionales.</t>
  </si>
  <si>
    <t>8160218 - Prestar servicios profesionales para apoyar las funciones de la oficina de control disciplinario interno de la secretaría distrital de desarrollo económico, mediante el acompañamiento y apoyo jurídico en la prevención, instrucción y trámite de los procesos disciplinarios</t>
  </si>
  <si>
    <t>8164038-Prestar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</si>
  <si>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8163047 -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</si>
  <si>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8160220 - Prestar servicios profesionales para el apoyo integral y el impulso sustancial y procedimental de los asuntos disciplinarios, la gestión de expedientes de indagación previa e investigación disciplinaria que incluyen su análisis, evaluación, trámite y seguimiento, todos ellos de competencia de la Oficina de Control Disciplinario Interno de la Secretaría Distrital de Desarrollo Económico.</t>
  </si>
  <si>
    <t>8164068-Prestar servicios profesionales a la subdirección de Emprendimiento y Negocios SEN , apoyando el seguimiento y cumplimiento de los compromisos derivados de las diferentes áreas de la SDDE asi como para la gestión y control de los requerimientos de los órganos de control, entidades distritales, privadas y pqrs que lleguen a la SEN</t>
  </si>
  <si>
    <t>8158023 Prestar los servicios profesionales para el apoyo en la producción, análisis y entrega de información estadística y sectorial, así como en la elaboración de productos técnicos requeridos por la dependencia, en el marco de las funciones de la misma.</t>
  </si>
  <si>
    <t>8157033 -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</si>
  <si>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8158022 Prestar los servicios profesionales de apoyo técnico y metodológico a los procesos de análisis, estructuración, georreferenciación, visualización y gestión de información derivada de operativos de campo y fuentes estadísticas, orientados al fortalecimiento de las estrategias de caracterización territorial, planificación operativa y toma de decisiones de la entidad.</t>
  </si>
  <si>
    <t>8163015 - Prestar servicios profesionales a la Subdirección de Empleo y Formación para colaborar en la planificación, organización, ejecución, coordinación y seguimiento de ferias y eventos vinculados a la ruta de empleabilidad de la Agencia Distrital de Empleo en Bogotá, D.C., orientados a generar oportunidades laborales, fortalecer la articulación con el sector productivo y promover la inserción efectiva de los ciudadanos.</t>
  </si>
  <si>
    <t>8163184_Prestar servicios profesionales a la Secretaría Distrital de Desarrollo Económico para la gestión, trámite y seguimiento de los requerimientos hechos por el Instituto Distrital de Turismo (IDT) y del Instituto para la Economía Social (IPES) en articulación con la Secretaría para el fortalecimiento del sector.</t>
  </si>
  <si>
    <t>8160100 - Prestar servicios profesionales para la administración, mantenimiento evolutivo y operación de las bases de datos institucionales de la Secretaría, asegurando la alta disponibilidad y continuidad del servicio en el entorno Oracle Real Application Clusters (RAC).</t>
  </si>
  <si>
    <t>8157017 - PRESTAR SERVICIOS PROFESIONALES PARA ACOMPAÑAR A LA SUBDIRECCIÓN DE INNOVACIÓN Y PRODUCTIVIDAD EN LA GESTIÓN Y SEGUIMIENTO FINANCIERO DE LOS PROYECTOS, PROGRAMAS, ESTRATEGIAS, CONTRATOS Y CONVENIOS QUE SE DESARROLLEN EN LA DEPENDENCIA.</t>
  </si>
  <si>
    <t>8164121-Prestar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</si>
  <si>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8172020 - PRESTAR SERVICIOS PROFESIONALES A LA SUBDIRECCIÓN DE ECONOMÍA RURAL APOYANDO LA IMPLEMENTACIÓN DE LA ESTRATEGIA DE FORTALECIMIENTO PRODUCTIVO Y DE TRANSFORMACIÓN, EN EL MARCO DEL PROYECTO DE INVERSIÓN A CARGO DE LA DEPENDENCIA.</t>
  </si>
  <si>
    <t>8166030- Prestar los servicios profesionales a la Oficina Asesora de Planeación de la Secretaría Distrital de Desarrollo Económico, para brindar acompañamiento en las actividades de implementación y seguimiento del Sistema de Administración del Riesgo de Lavado de Activos y de la Financiación del Terrorismo (SARLAFT)</t>
  </si>
  <si>
    <t>8164111-Prestar servicios de apoyo a la Subdirección de Intermediación, Formalización y Regulación Empresarial para la gestión logística, organización, cuidado y adecuación de los bienes y mobiliario requeridos para el correcto desarrollo y de las estrategias, programas y proyectos de conexión a mercados de la dependencia, en especial las correspondientes a "Hecho en Bogotá".</t>
  </si>
  <si>
    <t>8160156 - Prestar los servicios profesionales para el ejercicio de la representación judicial y extrajudicial de la secretaría distrital de desarrollo económico, en todos aquellos procesos judiciales incluidas las acciones constitucionales de cumplimiento y de tutela y en las conciliaciones extrajudiciales en que sea parte la secretaría y que le sean asignados por el jefe de la oficina jurídica.</t>
  </si>
  <si>
    <t>8178005 - PRESTAR SERVICIOS PROFESIONALES APOYANDO LA FORMULACIÓN Y SEGUIMIENTO DE LA ETAPA PRECONTRACTUAL, CONTRACTUAL Y POSTCONTRACTUAL DE LOS PROCESOS QUE SE ADELANTEN EN CUMPLIMIENTO DE LAS METAS A CARGO DE LA SUBDIRECCION DE ABASTECIMIENTO ALIMENTARIO.</t>
  </si>
  <si>
    <t>8166035- Prestar los servicios profesionales a la Oficina Asesora de Planeación de la Secretaría Distrital de Desarrollo Económico, brindando acompañamiento en la articulación, coordinación y seguimiento de los procesos de planeación estratégica y de los instrumentos de seguimiento a la gestión institucional, en concordancia con las metas, lineamientos estratégicos y normativa vigente de la entidad.</t>
  </si>
  <si>
    <t>8164083 - Prestar servicios de apoyo a la Subdirección de Financiamiento e Inclusión Financiera para la revisión y validación de la documentación de los programas y estrategias destinados a facilitar el acceso a financiamiento de los negocios de Bogotá D.C.</t>
  </si>
  <si>
    <t>8160165 - Prestar servicios profesionales a la Oficina Jurídica en la revisión y verificación de la información técnica y económica en el trámite de la gestión de contratación de los procesos de la SDDE conforme los lineamientos de CCE..</t>
  </si>
  <si>
    <t>8160113 - Prestar servicios profesionales para el diseño, desarrollo y mantenimiento de los portales web institucionales de la Secretaría Distrital de Desarrollo Económico</t>
  </si>
  <si>
    <t>8164074-Prestar servicios profesionales a la Subdirección de Financiamiento e Inclusión Financiera para apoyar la implementación y seguimiento de las estrategias y programas del área.</t>
  </si>
  <si>
    <t>8160155 - PRESTAR SERVICIOS PROFESIONALES JURÍDICOS PARA APOYAR LOS PROCESOS DE LIQUIDACIÓN, TERMINACIÓN Y CIERRE CONTRACTUAL DE LOS CONTRATOS A CARGO DE LA SECRETARÍA DISTRITAL DE DESARROLLO ECONÓMICO</t>
  </si>
  <si>
    <t>8163199_Prestar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</si>
  <si>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8163211_Prestar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</si>
  <si>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8157044 - PRESTAR SERVICIOS PROFESIONALES A LA SECRETARÍA DISTRITAL DE DESARROLLO ECONÓMICO PARA LA PUESTA EN MARCHA DE LAS ESTRATEGIAS A DESARROLLAR EN LAS AGLOMERACIONES QUE SEAN PRIORIZADAS, TOMANDO EN CUENTA EL CORAZÓN PRODUCTIVO Y LA ACTIVIDAD ECONÓMICA.</t>
  </si>
  <si>
    <t>8164062-Prestar servicios profesionales a la subdirección de Emprendimiento y Negocios, apoyando el seguimiento de los procesos del área en términos de gestión precontractual, contractual y postcontractual de todos los contratos de prestación de servicios CPS que estén a cargo de la SEN y así mismo realizando el seguimiento pertinente de cada contrato de prestación de servicios, cuando así lo requiera.</t>
  </si>
  <si>
    <t>8164136-Prestar servicios profesionales a la Subdirección de Intermediación, Formalización y Regulación Empresarial para la articulación, gestión y seguimiento de las alianzas público</t>
  </si>
  <si>
    <t>8178059 - PRESTAR SERVICIOS PROFESIONALES PARA APOYAR A LA SUBDIRECCIÓN DE ABASTECIMIENTO ALIMENTARIO, EN LA IMPLEMENTACIÓN DEL PROGRAMA DE FORTALECIMIENTO DE MERCADOS CAMPESINOS</t>
  </si>
  <si>
    <t>8163207_Prestar servicios de apoyo a la gestión para la difusión, articulación y socialización de la oferta institucional de la DDEE, en el marco del Sistema Distrital de Cuidado, y en otras actividades a las que se le convoquen en cumplimiento de la estrategia territorial Manzanas del Cuidado.</t>
  </si>
  <si>
    <t>8163192_Prestar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</si>
  <si>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8178038 - PRESTAR LOS SERVICIOS PROFESIONALES A LA SUBDIRECCIÓN DE ABASTECIMIENTO ALIMENTARIO EN EL MARCO DE LOS PROCESOS DE ARTICULACIÓN INTERINSTITUCIONAL, IMPLEMENTACIÓN Y SEGUIMIENTOS A LA ESTRATEGIA DE MERCADOS CAMPESINOS</t>
  </si>
  <si>
    <t>8178014 - PRESTAR SERVICIOS PROFESIONALES A LA SUBDIRECCIÓN DE ABASTECIMIENTO ALIMENTARIO PARA APOYAR LA IMPLEMENTACION DE LAS DIFERENTES ETAPAS DEL PROGRAMA DE FORTALECIMIENTO DE ACTORES DEL SADA, EN EL MARCO DEL PROYECTO DE INVERSIÓN 8178</t>
  </si>
  <si>
    <t>8164042-Prestar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</si>
  <si>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8178011 - PRESTAR SERVICIOS PROFESIONALES A LA SUBDIRECCIÓN DE ABASTECIMIENTO ALIMENTARIO PARA APOYAR LA IMPLEMENTACION DE LAS DIFERENTES ETAPAS DEL PROGRAMA DE FORTALECIMIENTO DE ACTORES DEL SADA, EN EL MARCO DEL PROYECTO DE INVERSIÓN 8178</t>
  </si>
  <si>
    <t>8164141-Prestar servicios profesionales a la Subdirección de Intermediación, Formalización y Regulación Empresarial para apoyar la organización operativa y logística de los eventos del programa Hecho en Bogotá y de otros programas de la dependencia, mediante la elaboración de esquemas técnicos de distribución de espacios y el apoyo en las solicitudes requeridas ante las entidades competentes para el uso del espacio público.</t>
  </si>
  <si>
    <t>8163203_Prestar servicios profesionales a la Secretaría Distrital de Desarrollo Económico, para apoyar la implementación de la estrategia territorial orientada a la promoción y ejecución de programas y proyectos que impulsen el desarrollo económico y la generación de empleo en el Distrito Capital</t>
  </si>
  <si>
    <t>8160107 - Prestar servicios profesionales en la gestión y gerencia de proyectos tecnológicos, así como en la adopción y aplicación del Marco de Referencia de Arquitectura Empresarial (MRAE) para la SDDE</t>
  </si>
  <si>
    <t>8172012 - PRESTAR SERVICIOS PROFESIONALES A LA SUBDIRECCIÓN DE ECONOMÍA RURAL APOYANDO LA PRODUCCIÓN CARTOGRÁFICA Y LOCALIZACIÓN GEOGRÁFICA – ESPACIAL, PARA LA EJECUCIÓN DEL PROYECTO DE INVERSIÓN Y EN CUMPLIMIENTO DE LOS DIFERENTES REPORTES A CARGO DE LA DEPENDENCIA</t>
  </si>
  <si>
    <t>8164084-Prestar servicios de apoyo a la Subdirección de Financiamiento e Inclusión Financiera para la revisión y validación de la documentación de los programas y estrategias destinados a faciitar el acceso a financiamiento de los negocios de Bogotá D.C</t>
  </si>
  <si>
    <t>8163092 - Prestar servicios profesionales a la Subdirección de Empleo y Formación para apoyar el desarrollo de procesos formativos orientados al fortalecimiento de habilidades blandas y transversales de los buscadores de empleo, así como el acompañamiento a iniciativas que permitan ampliar la cobertura de atención de la Agencia Distrital de Empleo en Bogotá D.C.</t>
  </si>
  <si>
    <t>8160051 - Prestar servicios de apoyo a la gestión en el equipo de gestión documetal apoyando las actividades tendientes a lograr la organización, digitalización, elaboración y/o actualización de inventarios de la documentación que se encuentra en custodia del archivo central de la Secretaría Distrital de Desarrollo Económico</t>
  </si>
  <si>
    <t>8158014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</si>
  <si>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8160183 - Prestar servicios profesionales en temas jurídico para la contratación, la operación y el seguimiento a las actividades relacionadas con la operación logística de los eventos realizados por la Secretaría Distrital de Desarrollo Económico, en el marco de las normas vigentes y los procedimientos institucionales establecidos.</t>
  </si>
  <si>
    <t>8164060-Prestar servicios profesionales a la Subdirección de Emprendimiento y Negocios, apoyando con lineamientos jurídicos al área en procesos administrativos y misionales, proyectos y programas liderados por la Subdirección para que esta opere de conformidad con la normatividad vigente.</t>
  </si>
  <si>
    <t>8172010 - PRESTAR SERVICIOS PROFESIONALES A LA SUBDIRECCIÓN DE ECONOMÍA RURAL DESDE EL COMPONENTE JURIDICO LAS DIFERENTES ESTRATEGIAS DEL PROYECTO DE INVERSIÓN.</t>
  </si>
  <si>
    <t>8164040-Prestar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</si>
  <si>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8164018-Prestar servicios profesionales orientados a fortalecer la proyección de documentos y la elaboración de respuestas solicitadas por la Dirección de Desarrollo Empresarial y Empleo y sus subdirecciones con la finalidad de contribuir de manera efectiva al cumplimiento de las metas y compromisos establecidos para la dependencia.</t>
  </si>
  <si>
    <t>8163038 -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</si>
  <si>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8158043 Prestar los servicios profesionales para apoyar la Secretaría Distrital de Desarrollo Económico en el diseño, implementación, seguimiento y análisis de procesos de recolección de información requeridos por las distintas áreas misionales de la entidad, con el fin de fortalecer la toma de decisiones basada en evidencia.</t>
  </si>
  <si>
    <t>8164140-Prestar servicios profesionales a la Subdirección de Intermediación, Formalización y Regulación Empresarial, con el fin de apoyar la implementación de iniciativas orientadas al proceso de legalización de los negocios locales, mediante el acompañamiento técnico a su tránsito hacia la formalización, con énfasis en el componente de ingreso a la formalidad.</t>
  </si>
  <si>
    <t>8166038- Prestar servicios profesionales para el análisis, sistematización y seguimiento de políticas públicas, contribuyendo al fortalecimiento de la gestión estratégica de la Secretaría Distrital de Desarrollo Económico.</t>
  </si>
  <si>
    <t>8164058-Prestar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</si>
  <si>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8163057 -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</si>
  <si>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8164067-Prestar servicios profesionales a la Subdirección de Emprendimiento y Negocios (SEN), mediante el apoyo en el análisis y seguimiento de indicadores y productos derivados de las políticas públicas, así como en el desarrollo de actividades estratégicas que contribuyan al cumplimiento de las metas, acciones y compromisos establecidos por el área.</t>
  </si>
  <si>
    <t>8163218_Prestar servicios profesionales para orientar la implementación de la estrategia territorial de la Dirección de Desarrollo Empresarial y Empleo, liderando la articulación, seguimiento y proyección de las acciones del equipo, en el marco del Sistema Distrital de Cuidado y en los espacios de gestión que se definan para el cumplimiento la estrategia territorial.</t>
  </si>
  <si>
    <t>8157013 - PRESTAR SERVICIOS PROFESIONALES PARA BRINDAR ACOMPAÑAMIENTO Y APOYO JURÍDICO A LA DIRECCIÓN DE COMPETITIVIDAD BOGOTÁ REGIÓN Y SUS SUBDIRECCIONES, PARTICULARMENTE EN EL DESARROLLO DE LAS ACTIVIDADES CONTRACTUALES DE LOS PROYECTOS Y PROGRAMAS QUE LIDERAN.</t>
  </si>
  <si>
    <t>8160088 - Prestar servicios profesionales en el grupo de presupuesto de la Subdireccion administrativa y finaniciera para apoyar los temas relacionados con el seguimiento al presupuesto de la entidad..</t>
  </si>
  <si>
    <t>8163124 - Prestar servicios profesionales a la Subdirección de Empleo y Formación para apoyar la articulación, implementación y seguimiento de programas y proyectos de empleabilidad, promoviendo la inclusión laboral de poblaciones con mayores barreras contribuyendo al cumplimiento de las metas establecidas en el Plan Distrital de Desarrollo.</t>
  </si>
  <si>
    <t>8166002- Prestar los servicios profesionales a la Oficina Asesora de Planeación de la Secretaría Distrital de Desarrollo Económico, para el manejo, procesamiento y análisis de datos institucionales, así como el diseño, actualización y gestión de tableros de control.</t>
  </si>
  <si>
    <t>8164143-Prestar servicios profesionales para apoyar a la Subdirección de Intermediación, Formalización y Regulación Empresarial en las actividades de producción logística y montaje de eventos de la estrategia Hecho en Bogotá, así como en aquellas acciones complementarias que se requieran para el desarrollo de los programas a cargo de la dependencia.</t>
  </si>
  <si>
    <t>8164039-Prestar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</si>
  <si>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8158019 Prestar servicios profesionales a la Subdirección de Información y Estadísticas, apoyando el desarrollo de las actividades de control, seguimiento y orientación operativa, en el marco de los procesos de recolección de información primaria y de socialización de programas y proyectos institucionales, adelantados por el equipo de recolección de información en campo.</t>
  </si>
  <si>
    <t>8160232- PRESTAR SERVICIOS PROFESIONALES EN EL MARCO DE LA GESTIÓN ADMINISTRATIVA, PLANEACIÓN, EJECUCIÓN, SEGUIMIENTO Y EVALUACIÓN DE LOS PROCESOS, PLANES, PROGRAMAS Y ACTIVIDADES A CARGO DE TALENTO HUMANO DE LA SECRETARÍA DISTRITAL DE DESARROLLO ECONÓMICO, INCLUYENDO EL ACOMPAÑAMIENTO TÉCNICO A LA IMPLEMENTACIÓN, SEGUIMIENTO Y MEJORA CONTINUA DE LA DIMENSIÓN TALENTO HUMANO DEL MODELO INTEGRADO DE PLANEACIÓN Y GESTIÓN – MIPG</t>
  </si>
  <si>
    <t>8163232_Prestar servicios de apoyo a la gestión a la Subdirección de Empleo y Formación mediante la ejecución de actividades de revisión, verificación, registro y seguimiento de la documentación soporte de convenios y contratos, asegurando la correcta conformación, actualización y control de las carpetas asociadas a las iniciativas de empleo y formación de la SEF.</t>
  </si>
  <si>
    <t>8172032 - PRESTAR SERVICIOS PROFESIONALES A LA SUBDIRECCIÓN DE ECONOMÍA RURAL EN EL SEGUIMIENTO E IMPLEMENTACIÓN DE LA UNIDADES PRODUCTIVAS DE LA RURALIDAD DE BOGOTÁ EN EL MARCO DEL PROYECTO DE INVERSIÓN.</t>
  </si>
  <si>
    <t>8160217 - Prestar servicios profesionales a la Oficina de Control Disciplinario Interno, de la Secretaría Distrital de Desarrollo Económico, con el fin de impulsar sustancial y procedimentalmente la acción y los asuntos disciplinarios, el trámite de quejas, la elaboración, gestión de expedientes de indagación previa e investigación disciplinaria y demás gestiones administrativas requeridas para el adecuado y eficiente funcionamiento de la mencionada dependencia.</t>
  </si>
  <si>
    <t>8178016 - PRESTAR SERVICIOS PROFESIONALES A LA SUBDIRECCIÓN DE ABASTECIMIENTO ALIMENTARIO PARA APOYAR LA IMPLEMENTACION DE LAS DIFERENTES ETAPAS DEL PROGRAMA DE FORTALECIMIENTO DE ACTORES DEL SADA, EN EL MARCO DEL PROYECTO DE INVERSIÓN 8178</t>
  </si>
  <si>
    <t>8163206_Prestar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</si>
  <si>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8163198_Prestar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</si>
  <si>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8160215 - Prestar los servicios profesionales a la Oficina de Control Interno de la SDDE, en el desarrollo de las actividades para dar cumplimiento al rol de Evaluación y Seguimiento definido en el Decreto 648 de 2017, apoyando la realización de evaluaciones independientes relacionadas con los procesos de cumplimiento de metas y gestión contractual de la Entidad, así mismo, brindar apoyo técnico a la OCI o en su participación en los diferentes comités en el marco de sus competencias, orientados a la implementación efectiva del Plan Anual de Auditoría, aprobado por el Comité Institucional de Coordinación de Control Interno de la SDDE.</t>
  </si>
  <si>
    <t>8160142 - Prestar servicios profesionales en el proceso estratégico de comunicaciones y prensa que permitan promover las actividades derivadas de los planes, programas, proyectos y políticas institucionales a cargo de la Secretaría Distrital de Desarrollo Económico.</t>
  </si>
  <si>
    <t>8166022- Prestar los servicios profesionales a la Oficina Asesora De Planeación en el seguimiento a la ejecución de los proyectos de inversión de la Secretaría Distrital De Desarrollo Económico</t>
  </si>
  <si>
    <t>8160186 - Prestar servicios profesionales orientados al relacionamiento y adecuada atención, seguimiento y respuesta de la Secretaría Distrital de Desarrollo Económico con las Corporaciones Públicas de los temas vinculados con el control político ejercido por dichas instancias.</t>
  </si>
  <si>
    <t>8070008 - Prestar servicios profesionales para brindar acompañamiento en el seguimiento técnico, asociado al desarrollo de la etapa constructiva del Edificio Sede del CTIB.</t>
  </si>
  <si>
    <t>8158035 Prestar los servicios profesionales para desarrollar actividades técnicas orientadas a la elaboración de investigaciones, y al seguimiento de temáticas estratégicas relacionadas con la productividad, dinámica sectorial y otros indicadores económicos, en el marco de las funciones de la Subdirección de Estudios Estratégicos.</t>
  </si>
  <si>
    <t>8160031 - Prestar servicios de apoyo a la gestión para realizar actividades operativas y administrativas en el proceso de atención al ciudadano y correspondencia de la Secretaría Distrital de Desarrollo Económico.</t>
  </si>
  <si>
    <t>8178041 - PRESTAR SERVICIOS PROFESIONALES PARA LA IMPLEMENTACION Y SEGUIMIENTO EN LAS ETAPAS DE VINCULACION, CONVOCATORIA Y/O FORTALECIMIENTO DE LA ESTRATEGIA MERCADOS CAMPESINOS</t>
  </si>
  <si>
    <t>8163189_Prestar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</si>
  <si>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8163065 -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</si>
  <si>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8164116-Prestar servicios profesionales para la gestión, calidad y analítica de los datos de la Subdirección de Intermediación, Formalización y Regulación Empresarial, mediante la implementación de procesos de recolección, registro, tratamiento, consolidación y análisis de la información generada por las estrategias y programas de la dependencia.</t>
  </si>
  <si>
    <t>8163017 - Prestar servicios profesionales a la Subdirección de Empleo y Formación para apoyar la administración, diseño y acompañamiento de las diferentes tácticas  y acciones que se desarrollan en la Agencia Distrital de Empleo, asegurando el cumplimiento de las metas y objetivos de las políticas publicas y acompañando algunos de los proyectos especiales.</t>
  </si>
  <si>
    <t>8157034 - PRESTAR SERVICIOS PROFESIONALES A LA DIRECCIÓN DE COMPETITIVIDAD BOGOTÁ REGIÓN PARA APOYAR EN EL DISEÑO, EJECUCIÓN Y MONITOREO DE LOS PLANES, PROGRAMAS Y ESTRATEGIAS A SU CARGO, INCLUYENDO LOS RELACIONADOS CON EL SISTEMA GENERAL DE REGALÍAS.</t>
  </si>
  <si>
    <t>8164072-Prestar servicios profesionales en el diseño, implementación y soporte de aplicaciones web, garantizando su adaptabilidad a diferentes dispositivos y el cumplimiento de las buenas prácticas y estándares actuales de desarrollo frontend, conforme a los lineamientos establecidos por la Secretaría Distrital de Desarrollo Económico.</t>
  </si>
  <si>
    <t>8178029 - PRESTAR SERVICIOS DE APOYO A LA GESTIÓN PARA LA IMPLEMENTACIÓN DE LAS ACCIONES DE LAS ESTRATEGIAS DE PLAN DE ABASTECIMIENTO DEFINIDAS EN EL PROYECTO DE INVERSION 8178</t>
  </si>
  <si>
    <t>8164031-Prestar servicios profesionales a la Subdirección de Emprendimiento y Negocios, apoyando con el seguimiento, control y reporte de avances, así como el manejo de las herramientas de formación de los diferentes proyectos y programas que este llevando a cabo la Subdirección.</t>
  </si>
  <si>
    <t>8164142-Prestar servicios profesionales para apoyar la gestión, articulación y seguimiento de los permisos requeridos para el desarrollo de la estrategia Hecho en Bogotá, así como de los demás programas de intermediación empresarial y conexión a mercados adelantados por la Subdirección de Intermediación, Formalización y Regulación Empresarial.</t>
  </si>
  <si>
    <t>8164124-Prestar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</si>
  <si>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8158045 Prestar servicios profesionales para apoyar a la Dirección de Estudios de Desarrollo Económico en la gestión de actividades asociadas a los procesos contractuales y al desarrollo de las funciones misionales de la dependencia, contribuyendo al cumplimiento de los objetivos misionales de la dependencia.</t>
  </si>
  <si>
    <t>8163087 -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</si>
  <si>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8163096 -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</si>
  <si>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8160160 - Prestar servicios profesionales jurídicos para fortalecer la gestión contractual de la Secretaría Distrital de Desarrollo Económico, brindando apoyo en las etapas precontractual, contractual y poscontractual de los procesos a cargo de la entidad.</t>
  </si>
  <si>
    <t>8178043 - PRESTAR LOS SERVICIOS DE APOYO A LA GESTION EN TEMAS OPERATIVOS REQUERIDOS PARA LA IMPLEMENTACIÓN DE LA ESTRATEGIA MERCADOS CAMPESINOS Y OTROS ESPACIOS DE COMERCIALIZACIÓN A CARGO DE LA SUBDIRECCIÓN DE ABASTECIMIENTO ALIMENTARIO</t>
  </si>
  <si>
    <t>8163014 - Prestar servicios de apoyo a la gestión a la Subdirección de Empleo y Formación para asistir en el registro, atención y acompañamiento de buscadores de empleo, así como en la organización logística y administrativa de eventos y ferias de empleabilidad de la Agencia Distrital de Empleo.</t>
  </si>
  <si>
    <t>8163167 - Prestar servicios de apoyo a la gestión en la Subdirección de Empleo y Formación para realizar la revisión, validación y control de los soportes documentales asociados a convenios y contratos, garantizando la calidad, pertinencia y adecuada administración de la información vinculada a las iniciativas de empleo y formación.</t>
  </si>
  <si>
    <t>8163233_PRESTAR SERVICIOS DE APOYO A LA GESTIÓN A LA SUBDIRECCIÓN DE EMPLEO Y FORMACIÓN MEDIANTE LA REALIZACIÓN DE ACTIVIDADES DE REGISTRO, ACTUALIZACIÓN Y VERIFICACIÓN DE LA INFORMACIÓN DE LOS BUSCADORES DE EMPLEO, ASÍ COMO EL ACOMPAÑAMIENTO EN LAS ETAPAS DE LA RUTA DE EMPLEABILIDAD Y LA REMISIÓN DE LOS PERFILES A LAS VACANTES DISPONIBLES A TRAVÉS DE LA AGENCIA DISTRITAL DE EMPLEO</t>
  </si>
  <si>
    <t>8178013 - PRESTAR SERVICIOS PROFESIONALES A LA SUBDIRECCIÓN DE ABASTECIMIENTO ALIMENTARIO PARA APOYAR LA IMPLEMENTACION DE LAS DIFERENTES ETAPAS DEL PROGRAMA DE FORTALECIMIENTO DE ACTORES DEL SADA, EN EL MARCO DEL PROYECTO DE INVERSIÓN 8178</t>
  </si>
  <si>
    <t>8164033 - Prestar los servicios profesionales a la Subdirección de Emprendimiento y Negocios, brindando acompañamiento a las estrategias de formación de negocios locales ubicados en el Distrito, encaminados al desarrollo de habilidades técnicas, digitales, financieras entre otras definidas, en el marco del desarrollo de los programas y estrategias de la Subdirección.</t>
  </si>
  <si>
    <t>8164150-Prestar servicios profesionales a la Subdirección de Intermediación, Formalización y Regulación Empresarial para apoyar la supervisión, coordinación y seguimiento administrativo y operativo del equipo encargado del trámite y expedición de las autorizaciones para las actividades de aprovechamiento económico del espacio público gestionadas por la Secretaría.</t>
  </si>
  <si>
    <t>8160159 - 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</si>
  <si>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8158032 Prestar los servicios profesionales de apoyo a la innovación en las estrategias de comunicación de la información y datos de la DEDE, mediante el diseño e implementación de acciones en calle, metodologías o herramientas para mejorar la divulgación de la información del observatorio.</t>
  </si>
  <si>
    <t>8164051-Prestar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</si>
  <si>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8160109 - Prestar servicios profesionales para apoyar la implementación, monitoreo y fortalecimiento del Modelo de Seguridad y Privacidad de la Información. </t>
  </si>
  <si>
    <t>8164079-Prestar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</si>
  <si>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8160126 - Prestar servicios profesionales orientados a apoyar los procesos de diseño gráfico y adaptación requerida para la elaboración de contenidos e insumos de comunicación externa que permitan el fortalecimiento institucional de acuerdo con los lineamientos establecidos por la Oficina Asesora de Comunicaciones de la Secretaría Distrital de Desarrollo Económico.</t>
  </si>
  <si>
    <t>8163131 - Prestar servicios profesionales a la Subdirección de Empleo y Formación para apoyar la incorporación de criterios de género, diferencial y territorial en los procesos de gestión, seguimiento y evaluación de las iniciativas adelantadas en el marco de las políticas públicas poblacionales y sectoriales.</t>
  </si>
  <si>
    <t>8164146-Prestar servicios profesionales a la Subdirección de Intermediación, Formalización y Regulación Empresarial para apoyar la planeación y organización del proceso de curaduría del programa Hecho en Bogotá, incluyendo la aplicación de metodologías y criterios técnicos, el seguimiento a los procesos de evaluación y selección de los negocios locales y la coordinación técnica para su asignación en los espacios de intermediación empresarial, de conformidad con los lineamientos institucionales.</t>
  </si>
  <si>
    <t>8164095-Prestar servicios profesionales para la gestión de procesos formativos, de revisión y seguimiento, de forma presencial y virtual, dirigidos al fortalecimiento de los negocios de Bogotá. D.C.</t>
  </si>
  <si>
    <t>8164041-Prestar servicios profesionales a la Subdirección de Emprendimiento y Negocios SEN, apoyando las estrategias de fomento y ejecución de iniciativas encaminadas al fortalecimiento de los negocios locales, el emprendimiento formal, la productividad y competitividad de las unidades productivas del Distrito, así mitigar los diferentes impactos negativos que estos actores puedan tener.</t>
  </si>
  <si>
    <t>8160128 - Prestar servicios profesionales en el proceso de producción de piezas gráficas requeridas para la difusión y divulgación de los planes, programas, proyectos y políticas institucionales de la Secretaría Distrital de Desarrollo Económico.</t>
  </si>
  <si>
    <t>8163215_Prestar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</si>
  <si>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8163088 - Prestar los servicios de apoyo a la Subdirección de Empleo y Formación en el proceso de registro y/o actualización de su hoja de vida, en canales presenciales o virtuales, brindando información oportuna para continuar con la ruta de empleabilidad y el programa de Jóvenes con Oportunidades.</t>
  </si>
  <si>
    <t>8163021 - Prestar servicios profesionales a la Subdirección de Empleo y Formación para apoyar la articulación y coordinación con entidades locales, organizaciones sociales y actores territoriales, con el fin de impulsar estrategias de empleabilidad y formación  de los diferentes grupos poblacionales.</t>
  </si>
  <si>
    <t>8160161 - Prestar servicios profesionales jurídicos para el seguimiento y desarrollo de las etapas precontractual, contractual y postcontractual de los procesos de la Secretaría Distrital de Desarrollo Económico.</t>
  </si>
  <si>
    <t>8163136 - Prestar servicios profesionales a la Subdirección de Empleo y Formación para asistir en la verificación, consolidación y control de la información relacionada con los programas de empleo y formación, garantizando su integridad y precisión.</t>
  </si>
  <si>
    <t>8160234-  Prestar servicios de apoyo a la gestión en la Oficina de Control Interno, mediante el desarrollo de actividades administrativas y operativas que contribuyan a la organización, gestión y control de la información, documentación y trámites internos de la dependencia, de conformidad con las directrices impartidas por el supervisor del contrato.</t>
  </si>
  <si>
    <t>8163112 - Prestar servicios profesionales a la Subdirección de Empleo y Formación para apoyar la coordinación de la planificación, administración financiera y control presupuestal de los convenios y contratos del área, garantizando la correcta ejecución de los recursos asignados.</t>
  </si>
  <si>
    <t>8163122 - Prestar servicios profesionales a la Subdirección de Empleo y Formación para colaborar en el desarrollo y ejecución de iniciativas de empleo inclusivo, promoviendo la inserción laboral efectiva de poblaciones con mayores barreras dentro de la ruta de empleabilidad de la Agencia Distrital de Empleo en Bogotá, D.C.</t>
  </si>
  <si>
    <t>8172017 - PRESTAR SERVICIOS PROFESIONALES A LA SUBDIRECCIÓN DE ECONOMÍA RURAL APOYANDO EN LA IMPLEMENTACION DE LA ESTRATEGIA DE FORTALECIMIENTO PARA EL COMPONENTE ASOCIATIVO, Y SOCIO-EMPRESARIAL DE UNIDADES PRODUCTIVAS, EMPRENDIMIENTOS Y/O ORGANIZACIONES RURALES PECUARIAS DE BOGOTÁ D.C EN EL PROYECTO DE INVERSIÓN.</t>
  </si>
  <si>
    <t>8164035-Prestar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</si>
  <si>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8163170_Prestar servicios profesionales para realizar el seguimiento a la operación de los programas de la Dirección de Desarrollo Empresarial y Empleo y sus subdirecciones, así como apoyar la gestión institucional e interinstitucional con los aliados estratégicos para la adecuada ejecución de dichos programas.</t>
  </si>
  <si>
    <t>8163121 - Prestar servicios profesionales a la Subdirección de Empleo y Formación para apoyar la planificación, coordinación y supervisión de los proyectos de inversión, asegurando la correcta ejecución presupuestal, la optimización de recursos financieros y el cumplimiento de los compromisos contractuales.</t>
  </si>
  <si>
    <t>8158006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</si>
  <si>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8160189 -PRESTAR SERVICIOS PROFESIONALES PARA LA GESTIÓN Y LA ARTICULACIÓN INTERINSTITUCIONAL E INTERGREMIAL QUE CONTRIBUYAN AL LOGRO DE LAS APUESTAS DE LA SECRETARÍA DISTRITAL DE DESARROLLO ECONÓMICO.</t>
  </si>
  <si>
    <t>8172027 - PRESTAR SERVICIOS DE APOYO A LA GESTION A LA SUBDIRECCIÓN DE ECONOMÍA RURAL ACOMPAÑANDO TÉCNICAMENTE EN LAS ESTRATEGIAS DE IMPLEMENTACIÓN Y SEGUIMIENTO DE LAS UNIDADES PRODUCTIVAS DE LA RURALIDAD DE BOGOTÁ EN EL MARCO DEL PROYECTO DE INVERSIÓN.</t>
  </si>
  <si>
    <t>8166039- Prestar servicios profesionales a la Secretaría Distrital de Desarrollo Económico para fortalecer los procesos de seguimiento y evaluación de políticas públicas, mediante la revisión técnica de metas e indicadores de productos institucionales.</t>
  </si>
  <si>
    <t>8160106 - Prestar servicios profesionales orientados a la implementación y mejora continua de la capa de presentación (front-end) de las aplicaciones y sistemas institucionales de la Secretaría Distrital de Desarrollo Económico</t>
  </si>
  <si>
    <t>8160060 - Prestar servicios profesionales en la Subdirección Administrativa y financiera apoyando tecnicamente las actividades necesarias para el cumplimiento del Plan Institucional de Gestión Ambiental - PIGA.</t>
  </si>
  <si>
    <t>8158020 Prestar los servicios profesionales para apoyar a la Subdirección de Información y Estadísticas en la coordinación metodológica del equipo de recolección de información, mediante el diseño, implementación, seguimiento y ajuste de procedimientos técnicos y operativos para la producción, validación, análisis y presentación de datos, en el marco de las actividades requeridas por la dependencia.</t>
  </si>
  <si>
    <t>8166013- Prestar servicios profesionales a la Oficina Asesora de Planeación de la Secretaría Distrital de Desarrollo Económico, brindando acompañamiento técnica y metodológicamente la implementación, fortalecimiento y seguimiento del Modelo Integrado de Planeación y Gestión (MIPG), con énfasis en las políticas de transparencia, integridad y ética pública de la entidad.</t>
  </si>
  <si>
    <t>8164138-Prestar servicios profesionales a la Subdirección de Intermediación, Formalización y Regulación Empresarial, con el fin de apoyar la ejecución de las estrategias de orientación a los negocios locales en su proceso de incorporación al marco legal, especialmente en lo relacionado con los factores de producción empresarial.</t>
  </si>
  <si>
    <t>8163024 - Prestar servicios profesionales a la Subdirección de Empleo y Formación para apoyar la gestión empresarial, gestionando y registrando empresas y vacantes a través de canales presenciales o virtuales en el marco de la ruta de empleabilidad de la SEF.</t>
  </si>
  <si>
    <t>8158034 Prestar sus servicios profesionales a la Subdirección de Estudios Estratégicos en el desarrollo de actividades técnicas y analíticas relacionadas con el mercado laboral y las dinámicas socioeconómicas de la ciudad de Bogotá, mediante la producción de información, elaboración de investigaciones y generación de insumos estratégicos que contribuyan a la toma de decisiones institucionales.</t>
  </si>
  <si>
    <t>8172029 - PRESTAR SERVICIOS DE APOYO A LA GESTION A LA SUBDIRECCIÓN DE ECONOMÍA RURAL EN LA EJECUCION DE ACTIVIDADES ASOCIADAS A LA ESTRATEGIA DE INCLUSIÓN FINANCIERA EN LA RURALIDAD DE BOGOTÁ</t>
  </si>
  <si>
    <t>8160111 - Prestar servicios profesionales para apoyar el desarrollo de nuevas funcionalidades y componentes de las aplicaciones institucionales. </t>
  </si>
  <si>
    <t>8160093 - Prestar servicios profesionales para brindar apoyo técnico en el levantamiento, análisis y consolidación de información institucional relacionada con procesos, estructuras organizacionales y manuales de funciones, con el fin de generar insumos para la formulación de estudios técnicos y propuestas de rediseño institucional en el marco del proceso de Gestión del Cambio Organizacional.</t>
  </si>
  <si>
    <t>8164103-Prestar servicios profesionales a la Subdirección de Financiamiento e Inclusión Financiera para apoyar juridicamente en la planeación y tramite de los diferentes procesos contractuales a cargo del area, así como la elaboración y trámite de respuestas a solicitudes y requerimientos internos y externos conforme las necesidades a cargo del área</t>
  </si>
  <si>
    <t>8172030 - PRESTAR SERVICIOS PROFESIONALES A LA SUBDIRECCIÓN DE ECONOMÍA RURAL EN EL SEGUIMIENTO E IMPLEMENTACIÓN DE LA UNIDADES PRODUCTIVAS DE LA RURALIDAD DE BOGOTÁ EN EL MARCO DEL PROYECTO DE INVERSIÓN.</t>
  </si>
  <si>
    <t>8160207 - Prestar servicios profesionales para brindar apoyo jurídico y logístico en el desarrollo de eventos en el marco del proceso de Operación Logística de la Secretaría Distrital de Desarrollo Económico.</t>
  </si>
  <si>
    <t>8164052-Prestar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</si>
  <si>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8160122 - Prestar servicios profesionales generando la producción de contenidos fotográficos y/o audiovisuales requeridos por la Secretaría Distrital de Desarrollo Económico .</t>
  </si>
  <si>
    <t>8157039 - PRESTAR SERVICIOS PROFESIONALES A LA SECRETARÍA DISTRITAL DE DESARROLLO ECONÓMICO PARA LA PUESTA EN MARCHA DE LAS ESTRATEGIAS A DESARROLLAR EN LAS AGLOMERACIONES QUE SEAN PRIORIZADAS, TOMANDO EN CUENTA EL CORAZÓN PRODUCTIVO Y LA ACTIVIDAD ECONÓMICA.</t>
  </si>
  <si>
    <t>8157043 - PRESTAR SERVICIOS PROFESIONALES A LA SECRETARÍA DISTRITAL DE DESARROLLO ECONÓMICO PARA LA PUESTA EN MARCHA DE LAS ESTRATEGIAS A DESARROLLAR EN LAS AGLOMERACIONES QUE SEAN PRIORIZADAS, TOMANDO EN CUENTA EL CORAZÓN PRODUCTIVO Y LA ACTIVIDAD ECONÓMICA.</t>
  </si>
  <si>
    <t>8163025 -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</si>
  <si>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8164027-Prestar servicios profesionales a la Secretaría Distrital de Desarrollo Económico, como referente poblacional, contribuyendo al diseño e implementación de políticas públicas con enfoque diferencial, en los espacios distritales y locales de articulación interinstitucional, orientadas a fortalecer el desarrollo económico y social de las poblaciones y sus interseccionalidades en el Distrito Capital.</t>
  </si>
  <si>
    <t>8163200_Prestar servicios profesionales a la Secretaría Distrital de Desarrollo Económico, como referente poblacional, contribuyendo al diseño e implementación de políticas públicas con enfoque diferencial, en los espacios distritales y locales de articulación interinstitucional, orientadas a fortalecer el desarrollo económico y social de las poblaciones y sus interseccionalidades en el Distrito Capital.</t>
  </si>
  <si>
    <t>8166026- Prestar los servicios profesionales a la Oficina Asesora De Planeación en el seguimiento a la ejecución de los proyectos de inversión de la Secretaría Distrital De Desarrollo Económico</t>
  </si>
  <si>
    <t>8163076 -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</si>
  <si>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8164014-Prestar servicios profesionales para apoyar la gestión y realizar el seguimiento técnico, administrativo, jurídico a la ejecución de los planes, programas y proyectos a cargo de la Dirección de Desarrollo Empresarial y Empleo, de conformidad con la normativa vigente y los lineamientos de la Entidad.</t>
  </si>
  <si>
    <t>8164104-Prestar servicios profesionales a la Subdirección de Financiamiento e Inclusión Financiera para apoyar la elaboración de respuestas y la gestión de trámites relacionados con las solicitudes y requerimientos de la ciudadanía, los entes de control político y demás consultas internas y externas, en el marco de los proyectos, programas, contratos y convenios interadministrativos  desarrollados por la Subdirección.</t>
  </si>
  <si>
    <t>8163084 - Prestar servicios profesionales para realizar los procesos de preselección presencial y virtual de los buscadores de empleo, para su intermediación, de acuerdo con los perfiles requeridos en las vacantes registradas en la Agencia Distrital de Empleo en el marco de la ruta de empleabilidad y el programa de Jóvenes con Oportunidades.</t>
  </si>
  <si>
    <t>8163043 -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</si>
  <si>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8164049-Prestar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</si>
  <si>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8178007 - PRESTAR SERVICIOS PROFESIONALES A LA SUBDIRECCIÓN DE ABASTECIMIENTO ALIMENTARIO, EN LA IMPLEMENTACIÓN Y SEGUIMIENTO DEL PROGRAMA DE FORTALECIMIENTO DE ACTORES DEL SADA.</t>
  </si>
  <si>
    <t>8164094-Prestar servicios profesionales para la gestión de procesos formativos, de revisión y seguimiento, de forma presencial y virtual, dirigidos al fortalecimiento de los negocios de Bogotá. D.C.</t>
  </si>
  <si>
    <t>8166009- Prestar servicios profesionales a la Oficina Asesora de Planeación de la Secretaría Distrital de Desarrollo Económico, para contribuir técnica y metodológicamente en el fortalecimiento del Sistema Integrado de Gestión y la continuidad en la implementación y seguimiento del Modelo Integrado de Planeación y Gestión (MIPG) en la entidad, en concordancia con los lineamientos institucionales y la normativa vigente.</t>
  </si>
  <si>
    <t>8157021 - PRESTAR SERVICIOS PROFESIONALES PARA BRINDAR ACOMPAÑAMIENTO Y APOYO A LA SUBDIRECCIÓN DE INNOVACIÓN Y PRODUCTIVIDAD EN LA FORMULACIÓN, ESTRUCTURACIÓN, PLANIFICACIÓN, IMPLEMENTACIÓN, EJECUCIÓN Y SEGUIMIENTO DE LOS PLANES, PROGRAMAS E INICIATIVAS DESTINADAS A PROMOVER LA CIENCIA, TECNOLOGÍA E INNOVACIÓN.</t>
  </si>
  <si>
    <t>8160127 - Prestar servicios profesionales orientados a apoyar los procesos de diseño gráfico que enmarcan la elaboración de contenidos e insumos de comunicación requeridos por la Secretaría Distrital de Desarrollo Económico.</t>
  </si>
  <si>
    <t>8160166 - Prestar servicios profesionales a la Oficina Jurídica en la revisión y verificación de la información técnica y económica en el trámite de la gestión de contratación de los procesos de la SDDE conforme los lineamientos de CCE.</t>
  </si>
  <si>
    <t>8166001 - Prestar los servicios profesionales a la Oficina Asesora de Planeación de la Secretaría Distrital de Desarrollo Económico en la implementación y seguimiento de actividades de cooperación nacional e internacional, orientadas a fortalecer los programas y proyectos de la entidad y a gestionar alianzas estratégicas que contribuyan al desarrollo económico de la ciudad, en concordancia con los lineamientos institucionales y la normativa vigente.</t>
  </si>
  <si>
    <t>8164054-Prestar servicios profesionales a la Subdirección de Emprendimiento y Negocios (SEN) en la gestión técnica, operativa y estratégica de los programas de capacitación y asistencia técnica, fungiendo como enlace con entidades y el sector privado, apoyando en el monitoreo de procesos de formación y acompañamiento a proyectos y programas productivos de los negocios locales de Bogotá</t>
  </si>
  <si>
    <t>8160135 - Prestar servicios de apoyo a la gestión en el proceso de implementación de estrategias de comunicación digital en las redes sociales y canales digitales de la Secretaría Distrital de Desarrollo Económico, en el marco de la difusión, divulgación y posicionamiento de los planes, programas, proyectos y políticas institucionales que lidera la entidad.</t>
  </si>
  <si>
    <t>8158005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</si>
  <si>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8160114 - Prestar servicios profesionales a la Oficina Asesora de Comunicaciones en los procesos de comunicación interna y externa, realizando seguimiento a las acciones de difusión y divulgación de planes, programas, proyectos y políticas institucionales, orientadas al fortalecimiento de la Secretaría Distrital de Desarrollo Económico.</t>
  </si>
  <si>
    <t>8172048 - PRESTAR SERVICIOS DE APOYO A LA GESTION A LA SUBDIRECCIÓN DE ECONOMÍA RURAL EN LA EJECUCION DE ACTIVIDADES ASOCIADAS A LA ESTRATEGIA DE INCLUSIÓN FINANCIERA EN LA RURALIDAD DE BOGOTÁ</t>
  </si>
  <si>
    <t>8166029- Prestar los servicios profesionales a la Oficina Asesora de Planeación de la Secretaría Distrital de Desarrollo Económico, para llevar a cabo las actividades que permitan implementar y hacer seguimiento al Sistema de Administración del Riesgo de Lavado de Activos y de la Financiación del Terrorismo (SARLAFT) en el marco de los principios de transparencia, integridad y no tolerancia con la corrupción.</t>
  </si>
  <si>
    <t>8178044 - PRESTAR LOS SERVICIOS DE APOYO A LA GESTION EN TEMAS OPERATIVOS REQUERIDOS PARA LA IMPLEMENTACIÓN DE LA ESTRATEGIA MERCADOS CAMPESINOS Y OTROS ESPACIOS DE COMERCIALIZACIÓN A CARGO DE LA SUBDIRECCIÓN DE ABASTECIMIENTO ALIMENTARIO</t>
  </si>
  <si>
    <t>8164017-Prestar servicios profesionales a la Dirección de Desarrollo Emresarial y Empleo para apoyar la planeación, ejecución y seguimiento presupuestal y financiero de los procesos de la dependencia, acorde con los princpios de eficiencia y calidad de la inversión.</t>
  </si>
  <si>
    <t>8163188_Prestar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</si>
  <si>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8163201_Prestar servicios profesionales a la Secretaría Distrital de Desarrollo Económico en apoyo a la gestión de coordinación y seguimiento de los trámites relacionados con los planes de acción de las políticas públicas, así como la gestión contractual, en el marco de apoyo a la supervisión.</t>
  </si>
  <si>
    <t>8163031 - Prestar servicios profesionales a la Subdirección de Empleo y Formación para apoyar la operación de la ruta de empleabilidad, brindar seguimiento a las estrategias de inclusión laboral y gestionar el acompañamiento a empresas.</t>
  </si>
  <si>
    <t>8163196_Prestar servicios profesionales a la Secretaría Distrital de Desarrollo Económico, como referente poblacional, para contribuir a la estructuración e implementación de los planes de acción de las políticas públicas en los espacios distritales y locales de articulación interinstitucional, bajo un enfoque diferencial.</t>
  </si>
  <si>
    <t>8163194_Prestar servicios profesionales a la Secretaría Distrital de Desarrollo Económico, contribuyendo en la conceptualización e implementación del enfoque diferencial étnico Raizal en los distintos planes, programas, proyectos en el marco del cumplimiento de compromisos de políticas públicas étnicas.</t>
  </si>
  <si>
    <t>8163018 - Prestar servicios profesionales para apoyar la implementación, seguimiento y optimización de la estrategia de fortalecimiento de la Agencia Distrital de Empleo, así como acompañar la gestión de los procesos y actividades designados y atendidos por la Subdirección de Empleo y Formación, promoviendo una atención que responda las necesidades e intereses de los usuarios y comunidad.</t>
  </si>
  <si>
    <t>8160164 - Prestar servicios profesionales a la Oficina Jurídica en la revisión y verificación de la información técnica y económica en el trámite de la gestión de contratación de los procesos de la SDDE conforme los lineamientos de CCE.</t>
  </si>
  <si>
    <t>8164131-Prestar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</si>
  <si>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8157022 - PRESTAR SERVICIOS PROFESIONALES PARA BRINDAR ACOMPAÑAMIENTO Y APOYO A LA SUBDIRECCIÓN DE INNOVACIÓN Y PRODUCTIVIDAD EN LA FORMULACIÓN, ESTRUCTURACIÓN, PLANIFICACIÓN, IMPLEMENTACIÓN, EJECUCIÓN Y SEGUIMIENTO DE LOS PLANES, PROGRAMAS E INICIATIVAS DESTINADAS A PROMOVER LA CIENCIA, TECNOLOGÍA E INNOVACIÓN.</t>
  </si>
  <si>
    <t>8163118 - Prestar servicios profesionales a la Subdirección de Empleo y Formación para brindar soporte integral en la planificación, ejecución, seguimiento y evaluación de la oferta de programas de la SEF, orientando las acciones y estrategias hacia la promoción de la inclusión laboral de los grupos poblacionales atendidos.</t>
  </si>
  <si>
    <t>8166023- Prestar los servicios profesionales a la Oficina Asesora De Planeación en el seguimiento a la ejecución de los proyectos de inversión de la Secretaría Distrital De Desarrollo Económico</t>
  </si>
  <si>
    <t>8164125-Prestar servicios profesionales para apoyar la gestión de las actividades de aprovechamiento económico del espacio público a cargo de la Subdirección, así como el acompañamiento y seguimiento a las comisiones intersectoriales de espacio público en las que esté delegada la dependencia.</t>
  </si>
  <si>
    <t>8163114 - Prestar servicios profesionales en la Subdirección de Empleo y Formación para apoyar la gestión integral de los aspectos jurídicos y contractuales del área, garantizando la correcta ejecución de programas e iniciativas de la ruta de empleabilidad.</t>
  </si>
  <si>
    <t>8166011-Prestar los servicios profesionales a la Oficina Asesora de Planeación de la Secretaría Distrital de Desarrollo Económico para contribuir técnicamente a la implementación y fortalecimiento del Sistema Integrado de Gestión bajo estándares del Modelo Integrado de Planeación y Gestión (MIPG).</t>
  </si>
  <si>
    <t>8163059 -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</si>
  <si>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8163094 -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</si>
  <si>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8178054 - PRESTAR SERVICIOS DE APOYO A LA GESTION EN TEMAS LOGÍSTICOS Y OPERATIVOS REQUERIDOS PARA LA IMPLEMENTACIÓN DE LOS ESPACIOS DE COMERCIALIZACION DEFINIDOS POR LA SUBDIRECCIÓN DE ABASTECIMIENTO ALIMENTARIO.</t>
  </si>
  <si>
    <t>8160083 - Prestar servicios profesionales juridicos en la Subdirección Administrativa y Financiera para apoyar la estructuración y seguimiento de los procesos de contratación.</t>
  </si>
  <si>
    <t>8157038 - PRESTAR SERVICIOS PROFESIONALES A LA SECRETARÍA DISTRITAL DE DESARROLLO ECONÓMICO PARA LA PUESTA EN MARCHA DE LAS ESTRATEGIAS A DESARROLLAR EN LAS AGLOMERACIONES QUE SEAN PRIORIZADAS, TOMANDO EN CUENTA EL CORAZÓN PRODUCTIVO Y LA ACTIVIDAD ECONÓMICA.</t>
  </si>
  <si>
    <t>8070007-Prestar servicios profesionales para brindar acompañamiento al desarrollo del proceso constructivo del edificio sede del CTIB, desde la perspectiva arquitectónica, urbana y de infraestructura</t>
  </si>
  <si>
    <t>8164134-Prestar servicios profesionales a la Subdirección de Intermediación, Formalización y Regulación Empresarial para apoyar los procesos de planeación, curaduría, evaluación, selección y asignación de espacios comerciales a los negocios locales participantes del programa Hecho en Bogotá y de las demás estrategias y programas de conexión de mercados a cargo de la dependencia, contribuyendo a la aplicación de criterios técnicos, la articulación con los equipos internos y el cumplimiento de los lineamientos institucionales.</t>
  </si>
  <si>
    <t>8164028-Prestar servicios profesionales a la Secretaría Distrital de Desarrollo Económico,  como referente poblacional, contribuyendo en la conceptualización e implementación del enfoque diferencial de juventud en los distintos planes, programas, proyectos y políticas públicas de la entidad, así como participar en los espacios distritales y locales de articulación interinstitucional,  orientadas a fortalecer el desarrollo económico y social de las poblaciones y sus interseccionalidades en el Distrito Capital.</t>
  </si>
  <si>
    <t>8164100-Prestar servicios profesionales a la Subdirección de Financiamiento e Inclusión Financiera, mediante el análisis, procesamiento y consolidación de la información generada durante el desarrollo de los programas a cargo del área, apoyando la elaboración de reportes en SUIM.</t>
  </si>
  <si>
    <t>8163138 - Prestar servicios profesionales a la Subdirección de Empleo y Formación para apoyar la estructuración y gestión de programas orientados a la formación para el trabajo y la certificación de competencias laborales, en articulación con actores institucionales y sectoriales que promuevan la empleabilidad.</t>
  </si>
  <si>
    <t>8166025- Prestar los servicios profesionales a la Oficina Asesora De Planeación en el seguimiento a la ejecución de los proyectos de inversión de la Secretaría Distrital De Desarrollo Económico</t>
  </si>
  <si>
    <t>8163042 -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</si>
  <si>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8178031 - PRESTAR SERVICIOS DE APOYO A LA GESTIÓN PARA LA IMPLEMENTACIÓN DE ACTIVIDADES RELACIONADAS CON LA ESTRATEGIA DE PRECIOS DEFINIDA EN EL MARCO DEL PROYECTO DE INVERSION 8178</t>
  </si>
  <si>
    <t>8172008 - PRESTAR SERVICIOS PROFESIONALES A LA SUBDIRECCIÓN DE ECONOMÍA RURAL EN ACTIVIDADES ADMINISTRATIVAS Y LOGÍSTICAS DE LA DEPENDENCIA.</t>
  </si>
  <si>
    <t>8178027 - PRESTAR SERVICIOS PROFESIONALES A LA SUBDIRECCION DE ABASTECIMIENTO ALIMENTARIO EN EL DESARROLLO DE ACTIVIDADES ADMINISTRATIVAS Y OPERATIVAS</t>
  </si>
  <si>
    <t>8163148 - Prestar servicios profesionales a la Subdirección de Empleo y Formación para apoyar las labores administrativas y de supervisión en la ejecución de programas y proyectos del área, fortaleciendo la coordinación operativa y la articulación con los actores del ecosistema de empleo de la ciudad.</t>
  </si>
  <si>
    <t>8163049 - Prestar servicios profesionales a la Subdirección de Empleo y Formación para apoyar los procesos de intermediación laboral en Bogotá D.C., mediante la identificación de perfiles acordes a las vacantes empresariales, la gestión de hojas de vida y la vinculación de candidatos a las ferias y actividades de empleabilidad de la Agencia Distrital de Empleo, garantizando su adecuada preselección y remisión dentro de la ruta de empleabilidad.</t>
  </si>
  <si>
    <t>8163195_Prestar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</si>
  <si>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8160212 - Prestar los servicios profesionales a la Oficina de Control Interno de la SDDE, en el desarrollo de las actividades para dar cumplimiento al rol de Evaluación y Seguimiento definido para dicha Oficina en el Decreto 648 de 2017, realizando actividades y evaluaciones independientes relacionadas con los informes de Ley, los procesos transversales de la Entidad y apoyar al equipo de trabajo de la Oficina en el estudio de los asuntos normativos identificados durante la ejecución de las evaluaciones independientes, orientadas a contribuir a la implementación efectiva del Plan Anual de Auditoría aprobado por el Comité Institucional de Coordinación de Control Interno de la SDDE para la vigencia 2026.</t>
  </si>
  <si>
    <t>8163176_Prestar servicios profesionales a la Dirección de Desarrollo Empresarial y Empleo, mediante el apoyo jurídico en la estructuración de programas, así como la gestión de los procesos contractuales de personas naturales y jurídicas de la dependencia y las subdirecciones</t>
  </si>
  <si>
    <t>8158017 Prestar servicios de apoyo operativo en actividades de recolección y validación de información, orientación a ciudadanos sobre la oferta institucional, ejecución de tareas de campo conforme a los lineamientos institucionales.</t>
  </si>
  <si>
    <t>8178006 - PRESTAR SERVICIOS PROFESIONALES APOYANDO ACCIONES DE IMPLEMENTACION Y SEGUIMIENTO A LAS METAS DEL PROYECTO DE INVERSION 8178, INCLUIDA LA GESTION DOCUMENTAL DE LA SUBDIRECCION</t>
  </si>
  <si>
    <t>8164109-Prestar servicios de apoyo a la Subdirección de Intermediación, Formalización y Regulación Empresarial en la gestión documental y operativa, para la ejecución de las estrategias y programas implementados por la dependencia.</t>
  </si>
  <si>
    <t>8157041 - PRESTAR SERVICIOS PROFESIONALES A LA SECRETARÍA DISTRITAL DE DESARROLLO ECONÓMICO PARA LA PUESTA EN MARCHA DE LAS ESTRATEGIAS A DESARROLLAR EN LAS AGLOMERACIONES QUE SEAN PRIORIZADAS, TOMANDO EN CUENTA EL CORAZÓN PRODUCTIVO Y LA ACTIVIDAD ECONÓMICA.</t>
  </si>
  <si>
    <t>8178015 - PRESTAR SERVICIOS PROFESIONALES A LA SUBDIRECCIÓN DE ABASTECIMIENTO ALIMENTARIO PARA APOYAR LA IMPLEMENTACION DE LAS DIFERENTES ETAPAS DEL PROGRAMA DE FORTALECIMIENTO DE ACTORES DEL SADA, EN EL MARCO DEL PROYECTO DE INVERSIÓN 8178</t>
  </si>
  <si>
    <t>8164082-Prestar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</si>
  <si>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8164120-Prestar servicios profesionales de apoyo administrativo y operativo a la Bolsa Logística del programa "Hecho en Bogotá" y a las demás estrategias de la Subdirección de Intermediación, Formalización y Regulación Empresarial, mediante la gestión y control de solicitudes internas, así como el acompañamiento a los procesos operativos asociados a la ejecución de ferias y actividades de conexión a mercados.</t>
  </si>
  <si>
    <t>8163209_Prestar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</si>
  <si>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8172028 - PRESTAR SERVICIOS PROFESIONALES A LA SUBDIRECCIÓN DE ECONOMÍA RURAL, EN EL DESARROLLO DE ESTRATEGIAS DE COMERCIALIZACIÓN DE LAS UNIDADES PRODUCTIVAS Y ORGANIZACIONES RURALES DE BOGOTÁ, QUE FACILITEN EL CUMPLIMIENTO DEL PROYECTO DE INVERSIÓN A CARGO DE LA DEPENDENCIA</t>
  </si>
  <si>
    <t>8160213 - Prestar los servicios profesionales a la Oficina de Control Interno de la SDDE, en el desarrollo de las actividades necesarias para dar cumplimiento al rol de Evaluación y Seguimiento, establecido en el Decreto 648 de 2017, con énfasis en el análisis y seguimiento de los temas presupuestales, contables y financieros de la Entidad, así como en el seguimiento a los Planes de Mejoramiento y en la realización de evaluaciones independientes correspondientes a los informes de Ley contribuyendo a la implementación efectiva del Plan Anual de Auditoría, aprobado por el Comité Institucional de Coordinación de Control Interno de la SDDE.</t>
  </si>
  <si>
    <t>8164132- Prestar servicios de apoyo a la gestión a la Subdirección de Intermediación, Formalización y Regulación Empresarial, en el reporte e implementación de las políticas públicas, a través de la consolidación de documentos, actualización de información y la ejecución de actividades orientadas al cumplimiento de los productos y metas de la Subdirección.</t>
  </si>
  <si>
    <t>8178030 - PRESTAR SERVICIOS PROFESIONALES A LA SUBDIRECCION DE ABASTECIMIENTO ALIMENTARIO IMPLEMENTANDO LAS ACCIONES ASINGANDAS DE LAS ESTRATEGIAS DEL PLAN DE ABASTECIMIENTO DEFINIDAS EN EL PROYECTO DE INVERSION 8178</t>
  </si>
  <si>
    <t>8163168 - Prestar servicios de apoyo a la gestión a la Subdirección de Empleo y Formación para realizar labores de validación y control de los documentos que respaldan la ejecución de convenios y contratos vinculados a los programas e iniciativas de empleo y formación.</t>
  </si>
  <si>
    <t>8164090-Prestar servicios profesionales a la Subdirección de Financiamiento e Inclusión Financiera para apoyar las actividades operativas, logísticas y administrativas requeridas para la ejecución y divulgación de los programas y estrategias a cargo del área.</t>
  </si>
  <si>
    <t>8163083 - Prestar servicios profesionales para realizar los procesos de preselección presencial y virtual de los buscadores de empleo, para su intermediación, de acuerdo con los perfiles requeridos en las vacantes registradas en la Agencia Distrital de Empleo en el marco de la ruta de empleabilidad y el programa de Jóvenes con Oportunidades.</t>
  </si>
  <si>
    <t>8163156 -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</si>
  <si>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8164115-Prestar servicios de apoyo técnico a la Subdirección de Intermediación, Formalización y Regulación Empresarial para la planeación, organización y ejecución operativa y logística del programa "Hecho en Bogotá" y de los demás programas de la dependencia.</t>
  </si>
  <si>
    <t>8163111 - Prestar servicios profesionales a la Subdirección de Empleo y Formación para apoyar la gestión integral de los contratos y convenios del área, incluyendo la planificación, coordinación, seguimiento administrativo y financiero de todas las fases del proceso.</t>
  </si>
  <si>
    <t>8178049 - PRESTAR SERVICIOS PROFESIONALES  A LA SUBDIRECCION DE ABASTECIMIENTO ALIMENTARIO APOYANDO EL FORTALECIMIENTO DE ACTORES DEL SADA A TRAVÉS DE LA IMPLEMENTACION DE LA RUTA DE MERCADOS CAMPESINOS</t>
  </si>
  <si>
    <t>8163145 - Prestar servicios profesionales a la Subdirección de Empleo y Formación para apoyar la gestión, seguimiento y acompañamiento técnico de acciones que articulen la formación y la certificación de competencias laborales, promoviendo la vinculación efectiva de las personas al mercado laboral.</t>
  </si>
  <si>
    <t>8166010- Prestar servicios profesionales a la Oficina Asesora de Planeación de la Secretaría Distrital de Desarrollo Económico, contribuyendo técnica y metodológicamente en la implementación y seguimiento de los instrumentos de planeación, seguimiento y evaluación a la gestión institucional de las dependencias de la entidad, en el marco de los lineamientos del Modelo Integrado de Planeación y Gestión (MIPG) y la normatividad vigente.</t>
  </si>
  <si>
    <t>8163191_Prestar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</si>
  <si>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8163104 - Prestar servicios profesionales a la Subdirección de Empleo y Formación para apoyar la planificación y ejecución programas de empleo y formación, fortaleciendo la inclusión laboral y asegurando el cumplimiento de las metas institucionales.</t>
  </si>
  <si>
    <t>8160076 - Prestar servicios profesionales especializados a la Subdirección Administrativa y Financiera para apoyar las actividades necesarias en el seguimiento tecnico del proceso de Gestión del Talento Humano en el marco de las políticas institucionales y del Modelo Integrado de Planeación y Gestión – MIPG.</t>
  </si>
  <si>
    <t>8163082 - Prestar servicios de apoyo a la gestión a la Subdirección de Empleo y Formación para asistir en la atención y registro de buscadores de empleo, contribuyendo a su inclusión laboral y al fortalecimiento de la ruta de empleabilidad de la Agencia Distrital de Empleo.</t>
  </si>
  <si>
    <t>8164096-Prestar servicios de apoyo a la gestión en el desarrollo de procesos operativos y de socialización, tanto en territorio como de forma virtual, orientados al fortalecimiento de las unidades productivas de la ciudad .</t>
  </si>
  <si>
    <t>8163097 - Prestar servicios profesionales a la Subdirección de Empleo y Formación para apoyar técnicamente la planeación y ejecución de los programas e iniciativas de promoción del empleo inclusivo, que aporten a la consolidación de la estrategia de inclusión laboral y permitan el logro de las metas planteadas en materia de colocación e inclusión laboral.</t>
  </si>
  <si>
    <t>8164032-Prestar servicios profesionales a la Subdirección de Emprendimiento y Negocios, apoyando transversalmente todos los proyectos y programas que este ejecutando el área logrando robustecer el tejido empresarial del Distrito</t>
  </si>
  <si>
    <t>8166015- Prestar los servicios profesionales a la Oficina Asesora de Planeación de la Secretaría Distrital de Desarrollo Económico con el fin de contribuir técnicamente a la implementación de las acciones en materia de participación ciudadana.</t>
  </si>
  <si>
    <t>8164066-Prestar servicios profesionales a la Subdirección de Emprendimiento y Negocios, apoyando programas y proyectos encaminados a emprendedores y empresarios de la ciudad, coordinando la articulación, asistencia y acompañamiento de los procesos de formación, promoviendo la participación de estos actores generando alianzas que incentiven el cumplimiento de las metas trazadas por el área</t>
  </si>
  <si>
    <t>8164075-Prestar servicios de apoyo a la gestión en la Subdirección de Financiamiento e Inclusión Financiera, mediante la coordinación y seguimiento de actividades orientadas a la revisión y validación de la documentación requerida para facilitar el acceso a financiamiento formal de los negocios locales de Bogotá, en el marco de los programas y estrategias implementados por la Subdirección</t>
  </si>
  <si>
    <t>8172009 - PRESTAR SERVICIOS PROFESIONALES A LA SUBDIRECCIÓN DE ECONOMÍA RURAL EN ACTIVIDADES RELACIONADAS CON LA PLANEACIÓN, DEFINICIÓN, DESARROLLO Y SEGUIMIENTO DE LAS DIFERENTES ESTRATEGIAS DE LA DEPENDENCIA</t>
  </si>
  <si>
    <t>8163072 -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</si>
  <si>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8164019 - Prestar servicios profesionales para el apoyo a la supervisión técnica, administrativa y documental de los contratos y convenios de la Dirección de Desarrollo Empresarial y Empleo, priorizando el proceso de liquidación de proyectos de obra y el seguimiento a las demás iniciativas y programas de la DDEE.</t>
  </si>
  <si>
    <t>8163030 - Prestar servicios profesionales a la Subdirección de Empleo y Formación para apoyar la operación de la ruta de empleabilidad, brindar seguimiento a las estrategias de inclusión laboral y gestionar el acompañamiento a empresas.</t>
  </si>
  <si>
    <t>8164105-Prestar servicios profesionales a la Subdirección de Financiamiento e Inclusión Financiera para la elaboración, gestión y cierre de respuestas a derechos de petición y requerimientos internos y externos, en concordancia con las estrategias y programas desarrollados por la Subdirección, así como brindar insumos para procesos contractuales de la subdirección.</t>
  </si>
  <si>
    <t>8163210_Prestar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</si>
  <si>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8166028- Prestar los servicios profesionales a la Oficina Asesora de Planeación, apoyando la gestión asociada a la formulación y seguimiento de los planes de mejoramiento institucional, así como a las actividades correspondientes al apoyo a la supervisión</t>
  </si>
  <si>
    <t>8163186_Prestar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</si>
  <si>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8178017 - PRESTAR SERVICIOS PROFESIONALES A LA SUBDIRECCIÓN DE ABASTECIMIENTO ALIMENTARIO PARA APOYAR LA IMPLEMENTACION DE LAS DIFERENTES ETAPAS DEL PROGRAMA DE FORTALECIMIENTO DE ACTORES DEL SADA, EN EL MARCO DEL PROYECTO DE INVERSIÓN 8178</t>
  </si>
  <si>
    <t>8160039 - Prestar servicios de apoyo a la gestión en el equipo de bienes y servicios de la Subdirección Administrativa y Financiera para apoyar administrativamente las actividades relacionadas con el inventario de la entidad.</t>
  </si>
  <si>
    <t>8163146 - Prestar servicios de apoyo a la gestión a la Subdirección de Empleo y Formación en la gestión operativa de los programas de formación para el trabajo, realizando labores de inscripción y matrícula de beneficiarios de programas de empleo y formación.</t>
  </si>
  <si>
    <t>8163139 - Prestar servicios profesionales a la Subdirección de Empleo y Formación para apoyar la implementación y seguimiento de programas de formación para el trabajo y certificación de competencias laborales, con el fin de ampliar las oportunidades de acceso al empleo.</t>
  </si>
  <si>
    <t>8163149 - Prestar servicios de apoyo a la gestión a la Subdirección de Empleo y Formación para colaborar en el registro, inscripción y matricula de los beneficiarios de los programas de formación, así como en el seguimiento de los procesos operativos de los programas y proyectos desarrollados en articulación con los actores del sistema de empleo y formación de la ciudad.</t>
  </si>
  <si>
    <t>8163190_Prestar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</si>
  <si>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8163219_Prestar servicios profesionales para la gestión y seguimiento de la estrategia territorial de la Dirección de Desarrollo Empresarial y Empleo, asegurando la articulación y coordinación de las acciones de difusión de la oferta institucional en el marco del Sistema Distrital de Cuidado, así como en los diferentes espacios de gestión que se definan para el cumplimiento de la estrategia territorial.</t>
  </si>
  <si>
    <t>8157019 - PRESTAR SERVICIOS PROFESIONALES PARA APOYAR LA GESTIÓN ADMINISTRATIVA RELACIONADA CON LOS PROGRAMAS, PROYECTOS, ESTRATEGIAS, CONTRATOS Y CONVENIOS A CARGO DE SUBDIRECCIÓN DE INNOVACIÓN Y PRODUCTIVIDAD.</t>
  </si>
  <si>
    <t>8166019- Prestar servicios profesionales a la Oficina Asesora de Planeación de la Secretaría Distrital de Desarrollo Económico, brindando acompañamiento en el seguimiento a la gestión presupuestal y financiera de la entidad, así como al Plan Anual de Adquisiciones, incluyendo la programación, ejecución, seguimiento y control de los recursos asignados.</t>
  </si>
  <si>
    <t>8163090 - Prestar servicios de apoyo a la gestión en las actividades relacionadas con los procesos, pagos y gestión operativa, con el fin de garantizar el adecuado funcionamiento administrativo interno de la Agencia Distrital de Empleo.</t>
  </si>
  <si>
    <t>8160092 - Prestar servicios profesionales para brindar apoyo técnico en el levantamiento, análisis y consolidación de información institucional relacionada con procesos, estructuras organizacionales y manuales de funciones, con el fin de generar insumos para la formulación de estudios técnicos y propuestas de rediseño institucional en el marco del proceso de Gestión del Cambio Organizacional.</t>
  </si>
  <si>
    <t>8163020 - Prestar servicios profesionales a la Subdirección de Empleo y Formación para apoyar la planeación, implementación y seguimiento de estrategias de gestión con empresas y empleadores en Bogotá, con el objetivo de fortalecer su participación en los programas de la Agencia Distrital de Empleo y ampliar las oportunidades laborales para la ciudadanía.</t>
  </si>
  <si>
    <t>8163037 -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</si>
  <si>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8160052 - Prestar servicios de apoyo a la gestión en el equipo de gestión documetal apoyando las actividades tendientes a lograr la organización, digitalización, elaboración y/o actualización de inventarios de la documentación que se encuentra en custodia del archivo central de la Secretaría Distrital de Desarrollo Económico</t>
  </si>
  <si>
    <t>8178020 - PRESTAR LOS SERVICIOS PROFESIONALES A LA SUBDIRECCIÓN DE ABASTECIMIENTO ALIMENTARIO APOYANDO ACCIONES RELACIONADAS CON LA IMPLEMENTACIÓN Y SEGUIMIENTO DEL PROGRAMA DE FORTALECIMIENTO DE ACTORES SADA</t>
  </si>
  <si>
    <t>8163147 - Prestar servicios profesionales a la Subdirección de Empleo y Formación para apoyar el desarrollo de iniciativas de capacitación de habilidades laborales, orientadas a impulsar la integración social y a contribuir al incremento de la competitividad empresarial.</t>
  </si>
  <si>
    <t>8164024-Prestar servicios profesionales para apoyar técnicamente la Secretaría Distrital de Desarrollo Económico en la formulación, revisión y seguimiento de políticas públicas dirigidas a poblaciones específicas, con énfasis en la gestión de acciones para la atención de población migrante, en articulación con actores internos y externos.</t>
  </si>
  <si>
    <t>8160096 - PRESTAR SERVICIOS PROFESIONALES PARA APOYAR TÉCNICAMENTE EL ANÁLISIS, DISEÑO E IMPLEMENTACIÓN DE ESTRATEGIAS DE FORTALECIMIENTO DEL TALENTO HUMANO EN EL MARCO DE LA GESTIÓN DEL CAMBIO ORGANIZACIONAL, MEDIANTE EL LEVANTANTAMIENTO Y CONSOLIDACIÓN DE LAS CARGAS LABORALES DE LA ENTIDAD, ASÍ COMO EL DOCUMENTO QUE CONTENGA LA PROPUESTA DE PLANTA DE PERSONAL DE LA ENTIDAD. IGUALMENTE COADYUVAR EN LA ACTUALIZACIÓN DE LOS PROCEDIMIENTOS.</t>
  </si>
  <si>
    <t>8163116 - Prestar servicios profesionales a la Subdirección de Empleo y Formación para apoyar la gestión jurídica y contractual en cada fase del proceso, en relación con el cumplimiento de las metas, proyectos, estrategias y programas del área.</t>
  </si>
  <si>
    <t>8164057-Prestar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</si>
  <si>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8164151-Prestar servicios profesionales para apoyar y realizar el análisis jurídico de las estrategias y programas de la subdirección de intermediación, formalización y regulación empresarial, en sus fases de planeación y ejecución, y elaborar o revisar los instrumentos jurídicos necesarios para su correcta implementación.</t>
  </si>
  <si>
    <t>8172018 - PRESTAR SERVICIOS DE APOYO A LA GESTION A LA SUBDIRECCIÓN DE ECONOMÍA RURAL EN EL SEGUIMIENTO E IMPLEMENTACIÓN DE LA UNIDADES PRODUCTIVAS DE LA RURALIDAD DE BOGOTÁ EN EL MARCO DEL PROYECTO DE INVERSIÓN.</t>
  </si>
  <si>
    <t>8160184 - Prestar servicios profesionales orientados a la compilación, revisión y elaboración de respuestas a derechos de petición y/o requerimientos de información presentadas por las Corporaciones Públicas y autoridades locales del Distrito Capital a la SDDE, conforme a la normativa vigente.</t>
  </si>
  <si>
    <t>8163127 - Prestar servicios profesionales a la Subdirección de Empleo y Formación para apoyar la planificación, ejecución y seguimiento  de la oferta programática, asegurando la correcta implementación de los programas y proyectos de formación y empleo y generando insumos para su optimización.</t>
  </si>
  <si>
    <t>8163133 - Prestar servicios profesionales a la Subdirección de Empleo y Formación para apoyar la gestión, actualización y supervisión de las plataformas y sistemas digitales empleados en los programas de empleo y formación, proporcionando soporte técnico y operativo.</t>
  </si>
  <si>
    <t>8163120 - Prestar servicios profesionales a la Subdirección de Empleo y Formación para apoyar la planificación, coordinación y seguimiento de la oferta programática, asegurando su alineación con los objetivos de formación y empleabilidad de la subdirección.</t>
  </si>
  <si>
    <t>8164034-Prestar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</si>
  <si>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8164069-Prestar servicios profesionales a la subdirección de Emprendimiento y Negocios, apoyando con la respuesta a requerimientos, pqrs respecto a los programas y proyectos que estén a cargo del área.</t>
  </si>
  <si>
    <t>8163197_Prestar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</si>
  <si>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8164036-Prestar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</si>
  <si>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8158008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</si>
  <si>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8158009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</si>
  <si>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8158004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</si>
  <si>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8158036 Prestar sus servicios profesionales a la Subdirección de Estudios Estratégicos en la producción, análisis y estructuración de información económica, técnica y documental sobre el mercado laboral de la ciudad de Bogotá, con el fin de fortalecer los procesos de investigación, planeación y respuesta institucional de la Secretaría Distrital de Desarrollo Económico.</t>
  </si>
  <si>
    <t>8070006-Prestar servicios profesionales a la Dirección de Competitividad Bogotá Región para brindar acompañamiento en la participación de la SDDE en el desarrollo del proyecto Campus de Ciencia, Tecnología e Innovación de Bogotá (CTIB) en las dimensiones de infraestructura y operación del modelo de servicios desde una perspectiva técnica y estratégica.</t>
  </si>
  <si>
    <t>8157030 -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</si>
  <si>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8160125 - Prestar servicios profesionales orientados a la generación y producción de contenidos y piezas audiovisuales requeridas por la Secretaría Distrital de Desarrollo Económico para la difusión y divulgación de planes, programas, proyectos y políticas institucionales.</t>
  </si>
  <si>
    <t>8163032 - Prestar servicios profesionales a la Subdirección de Empleo y Formación para apoyar la ruta de empleabilidad, gestionando empresas  y alianzas estratégicas que faciliten vacantes e impulsen la inclusión laboral a través de la Agencia Distrital de Empleo.</t>
  </si>
  <si>
    <t>8164046-Prestar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</si>
  <si>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8164045-Prestar servicios profesionales a la subdirección de Emprendimiento y Negocios apoyando las estrategias y actividades relacionadas con la ejecución y seguimiento del programa que acoge las zonas de aglomeración del Distrito, para mitigar los diferentes impactos que se puedan generar en estas.</t>
  </si>
  <si>
    <t>8178050 - PRESTAR SERVICIOS PROFESIONALES DE APOYO ADMINISTRATIVO EN LA EJECUCIÓN Y SEGUIMIENTO DE ACTIVIDADES RELACIONADAS CON LA OPERACION LOGISTICA DE LAS ESTRATEGIAS DE LAS METAS DEL PRPYECTO DE INVERSION 8178.</t>
  </si>
  <si>
    <t>8163165 -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</si>
  <si>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8160144 - Prestar servicios profesionales a la Oficina Asesora de Comunicaciones orientado apoyar y fortalecer los procesos de difusión y divulgación necesarios para dinamizar y optimizar las acciones de comunicación, desde un enfoque creativo, en el marco de la oferta institucional liderada por la Secretaría Distrital de Desarrollo Económico.</t>
  </si>
  <si>
    <t>8163204_Prestar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</si>
  <si>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8163161 -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</si>
  <si>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8158013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</si>
  <si>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8163105 - Prestar servicios profesionales a la Subdirección de Empleo y Formación para apoyar la gestión, seguimiento y supervisión de los convenios, contratos y actividades administrativas relacionadas con las iniciativas de empleo de la SEF.</t>
  </si>
  <si>
    <t>8163056 -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</si>
  <si>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8163212_Prestar servicios de apoyo a la gestión para la difusión, articulación y socialización de la oferta institucional de la DDEE, en el marco del Sistema Distrital de Cuidado, en cumplimiento de la estrategia territorial.</t>
  </si>
  <si>
    <t>8163164 -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</si>
  <si>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8164091-Prestar servicios profesionales a la Subdirección de Financiamiento e Inclusión Financiera para apoyar el diseño, implementación y articulación de procesos orientados a la educación financiera y al cumplimiento de los compromisos derivados de las políticas públicas poblacionales en la ciudad de Bogotá D.C.</t>
  </si>
  <si>
    <t>8163144 - Prestar servicios profesionales a la Subdirección de Empleo y Formación para apoyar la planificación, implementación y monitoreo de iniciativas orientadas al desarrollo de competencias laborales, fomentando la inclusión laboral.</t>
  </si>
  <si>
    <t>8164065-Prestar servicios profesionales a la subdirección de Emprendimiento y Negocios sen apoyando con el acopio de información y datos para generar informes que den certeza en que estado están los proyectos y programas de área</t>
  </si>
  <si>
    <t>8172003-8178036 - Prestar servicios profesionales a la Dirección de Economía Rural y Abastecimiento Alimentario, en la elaboración de respuestas a peticiones internas y externas, incluyendo aquellas provenientes de entes de control político y administrativo que demanden información sobre la gestión de la Dirección</t>
  </si>
  <si>
    <t>8164043-Prestar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</si>
  <si>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8160185 - Prestar servicios profesionales en las acciones necesarias para dar respuesta oportuna a los requerimientos de las Corporaciones Públicas, garantizando la adecuada comunicación y articulación con las dependencias de la Entidad.</t>
  </si>
  <si>
    <t>8163117 - Prestar servicios profesionales a la Subdirección de Empleo y Formación para colaborar en el desarrollo y fortalecimiento de estrategias de vinculación con los actores del ecosistema de empleo de la ciudad, promoviendo la integración y cooperación en programas de empleo y formación.</t>
  </si>
  <si>
    <t>8160209 - Prestar los servicios profesionales a la Oficina de Control Interno de la SDDE, para el desarrollo de las actividades relacionadas con los roles de Liderazgo Estratégico y Evaluación y Seguimiento establecidos en el Decreto 648 de 2017, asi mismo, apoyar el desarrollo de evaluaciones independientes correspondientes a los informes de Ley que debe emitir la Oficina, con el fin de contribuir a la implementación efectiva del Plan Anual de Auditoría, aprobado por el Comité Institucional de Coordinación de Control Interno de la SDDE.</t>
  </si>
  <si>
    <t>8157031 -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</si>
  <si>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8163091 -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</si>
  <si>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8164152-Prestar servicios profesionales a la Subdirección de Intermediación, Formalización y Regulación Empresarial para apoyar la supervisión operativa y estratégica del programa "Hecho en Bogotá", mediante el seguimiento integral a la ejecución de sus procesos, la consolidación y análisis de resultados, y la articulación de acciones y alianzas orientadas al fortalecimiento de los negocios locales de la ciudad.</t>
  </si>
  <si>
    <t>8158024 Prestar sus servicios profesionales enfocados en mejorar los procesos de captura, análisis y visualización de información en campo, mediante el uso de herramientas digitales e integración de tecnologías, en el marco de las funciones misionales de la Secretaría Distrital de Desarrollo Económico.</t>
  </si>
  <si>
    <t>8164070-Prestar servicios profesionales a la subdirección de Emprendimiento y Negocios, apoyando la atención y respuesta a las peticiones que lleguen al área de los programas y proyectos que tenga en curso la SEN de toda la ciudadanía en general.</t>
  </si>
  <si>
    <t>8160211 - Prestar los servicios profesionales a la Oficina de Control Interno de la SDDE, apoyando las actividades necesarias para dar cumplimiento a los roles de Evaluación de la Gestión del Riesgo y de Evaluación y Seguimiento, conforme a lo establecido en el Decreto 648 de 2017, apoyando en la realización de evaluaciones independientes, así como las actividades orientadas a fortalecer la capacidad de la Entidad para identificar, valorar y gestionar oportunamente los riesgos que puedan afectar el logro de sus objetivos, de acuerdo a la implementación del Plan Anual de Auditoría aprobado por el Comité Institucional de Coordinación de Control Interno de la SDDE.</t>
  </si>
  <si>
    <t>8164088-Prestar servicios profesionales a la Subdirección de Financiamiento e Inclusión Financiera para apoyar en la formulación, implementación y seguimiento de las estrategias y programas adelantados por el área, con el fin de contribuir a su adecuada ejecución y cumplimiento de objetivos.</t>
  </si>
  <si>
    <t>8163098 - Prestar servicios profesionales a la Subdirección de Empleo y Formación para apoyar la articulación interinstitucional de los programas e iniciativas que promuevan el cierre de brechas de acceso al empleo de las poblaciones con mayores barreras para su inclusión laboral.</t>
  </si>
  <si>
    <t>8164093-Prestar servicios profesionales para la gestión de procesos formativos, de revisión y seguimiento, de forma presencial y virtual, dirigidos al fortalecimiento de los negocios de Bogotá. D.C.</t>
  </si>
  <si>
    <t>8163125 - Prestar servicios profesionales a la Subdirección de Empleo y Formación apoyando el trámite, gestión, consolidación y elaboración de las respuestas a los requerimientos, internos y externos, allegados al área.</t>
  </si>
  <si>
    <t>8163029 - Prestar servicios profesionales a la Subdirección de Empleo y Formación para contribuir al fortalecimiento de la ruta de empleabilidad, al seguimiento integral de las estrategias de inclusión laboral y a la articulación de acciones de acompañamiento con el sector empresarial.</t>
  </si>
  <si>
    <t>8163101 - Prestar servicios profesionales a la Subdirección de Empleo y Formación para apoyar la gestión empresarial inclusiva, promoviendo la participación de nuevas empresas en programas y proyectos que contribuyan a cerrar las brechas de acceso al empleo de poblaciones con mayores barreras para su inclusión laboral.</t>
  </si>
  <si>
    <t>8163019 - Prestar servicios profesionales a la Subdirección de Empleo y Formación para colaborar en la planificación, coordinación y seguimiento de las etapas de la ruta de empleabilidad de la Agencia Distrital de Empleo, optimizando la eficiencia de los programas dirigidos a buscadores de empleo y cesantes en Bogotá, D.C.</t>
  </si>
  <si>
    <t>8166005- Prestar servicios profesionales a la Secretaría Distrital de Desarrollo Económico con el fin de contribuir a la estructuración e implementación de las estrategias institucionales a partir de la revisión de datos y la generación de insumos relacionados con el desarrollo económico.</t>
  </si>
  <si>
    <t>8164102-Prestar servicios profesionales a la Subdirección de Financiamiento e Inclusión Financiera, para apoyar juridicamente la planeación, estructuración y trámite de los diferentes procesos contractuales y programas a cargo del area, así como la atención de auditorias y requerimientos formulados por los entes de control a la Subdirección, conforme las necesidades del área.</t>
  </si>
  <si>
    <t>8160099 - Prestar servicios profesionales para fortalecer y actualizar la arquitectura de software de los sistemas de información, incluyendo el desarrollo y optimización del Back office de aplicaciones institucionales.</t>
  </si>
  <si>
    <t>8163132 - Prestar servicios profesionales a la Subdirección de Empleo y Formación para apoyar el desarrollo de mecanismos, estrategias y sistemas de gestión de información que permitan identificar y atender de manera efectiva las necesidades prioritarias en los ámbitos de empleo y formación.</t>
  </si>
  <si>
    <t>8157018 - PRESTAR SERVICIOS PROFESIONALES PARA APOYAR EN LA ESTRUCTURACIÓN, REVISIÓN Y SEGUIMIENTO JURÍDICO DE LOS PLANES, PROGRAMAS Y ESTRATEGIAS DE LOS PROYECTOS A CARGO DE LA SUBDIRECCIÓN DE INNOVACIÓN Y PRODUCTIVIDAD.</t>
  </si>
  <si>
    <t>8164016-Prestar servicios profesionales para apoyar la revisión, elaboración y seguimiento de los trámites precontractuales y contractuales de la Dirección de Desarrollo Empresarial y Empleo y sus subdirecciones, así como en el monitoreo de los programas transversales a cargo de la dependencia.</t>
  </si>
  <si>
    <t>8164022-Prestar servicios profesionales para el relacionamiento estratégico, posicionamiento institucional, gestión y acompañamiento de espacios de socialización de la Secretaría Distrital de Desarollo Económico.</t>
  </si>
  <si>
    <t>8163102 - Prestar servicios profesionales a la Subdirección de Empleo y Formación para apoyar la implementación y seguimiento de estrategias orientadas a reducir las brechas de empleabilidad de poblaciones con mayores barreras, mediante la articulación interinstitucional y la coordinación con los programas y proyectos del área, promoviendo la inclusión laboral y fortaleciendo la competitividad del mercado laboral.</t>
  </si>
  <si>
    <t>8178042 - PRESTAR LOS SERVICIOS DE APOYO A LA GESTION EN TEMAS OPERATIVOS REQUERIDOS PARA LA IMPLEMENTACIÓN DE LA ESTRATEGIA MERCADOS CAMPESINOS Y OTROS ESPACIOS DE COMERCIALIZACIÓN A CARGO DE LA SUBDIRECCIÓN DE ABASTECIMIENTO ALIMENTARIO</t>
  </si>
  <si>
    <t>8164147-Prestar servicios profesionales para apoyar la planeación, ejecución y seguimiento de los procesos de producción y logística del programa Hecho en Bogotá, garantizando la articulación y organización de las acciones necesarias para el cumplimiento de las estrategias de intermediación y conexión a mercados de la Subdirección de Intermediación, Formalización y Regulación Empresarial.</t>
  </si>
  <si>
    <t>8166027- Prestar los servicios profesionales a la Oficina Asesora De Planeación en el seguimiento a la ejecución de los proyectos de inversión de la Secretaría Distrital De Desarrollo Económico</t>
  </si>
  <si>
    <t>8178053 - PRESTAR SERVICIOS DE APOYO A LA GESTION EN TEMAS LOGÍSTICOS Y OPERATIVOS REQUERIDOS PARA LA IMPLEMENTACIÓN DE LOS ESPACIOS DE COMERCIALIZACION DEFINIDOS POR LA SUBDIRECCIÓN DE ABASTECIMIENTO ALIMENTARIO.</t>
  </si>
  <si>
    <t>8164123-Prestar servicios profesionales a la Subdirección de Intermediación, Formalización y Regulación Empresarial para apoyar y gestionar las actividades de aprovechamiento económico del Espacio Público, específicamente en el trámite y acompañamiento de las solicitudes de exhibiciones comerciales, en cumplimiento de la normativa vigente en la ciudad.</t>
  </si>
  <si>
    <t>8178052 - PRESTAR SERVICIOS DE APOYO A LA GESTION EN TEMAS LOGÍSTICOS Y OPERATIVOS REQUERIDOS PARA LA IMPLEMENTACIÓN DE LOS ESPACIOS DE COMERCIALIZACION DEFINIDOS POR LA SUBDIRECCIÓN DE ABASTECIMIENTO ALIMENTARIO.</t>
  </si>
  <si>
    <t>8164135-Prestar servicios profesionales a la Subdirección de Intermediación, Formalización y Regulación Empresarial para la articulación, gestión y seguimiento de las alianzas público</t>
  </si>
  <si>
    <t>8160069 - Prestar servicios profesionales en el equipo de talento humano de la Subdirección Administrativa y Financiera para apoyar las actividades relacionadas con el Plan institucional de Capacitaciones (PIC) y el fortalecimiento del proceso talento humano en la comunicación interna y externa en el marco de implementación de acciones asociadas al Modelo Integrado de Planeación y Gestión – MIPG</t>
  </si>
  <si>
    <t>8163169_Prestar servicios profesionales para apoyar jurídicamente a la Dirección de Desarrollo Empresarial y Empleo en la atención de observaciones, requerimientos y solicitudes elevadas por organismos de control, mediante el análisis normativo, la elaboración de conceptos y la preparación de informes derivados de procesos de auditoría y seguimiento institucional</t>
  </si>
  <si>
    <t>8164013-Prestar servicios profesionales a la Dirección de Desarrollo Empresarial y Empleo mediante el apoyo técnico en la gestión y seguimiento a respuestas, reportes e informes dirigidos a las áreas asesoras, áreas de apoyo y entes de control.</t>
  </si>
  <si>
    <t>8160059 - Prestar servicios de apoyo a la gestión en la Subdirección Administrativa y financiera apoyando las actividades administrativas y de promoción en el marco del Plan Institucional de Gestión Ambiental - PIGA.</t>
  </si>
  <si>
    <t>8160216 - Prestar servicios profesionales a la Oficina de Control Disciplinario Interno, de la Secretaría Distrital de Desarrollo Económico, con el fin de impulsar sustancial y procedimentalmente la acción y los asuntos disciplinarios, el trámite de quejas, la elaboración, gestión de expedientes de indagación previa e investigación disciplinaria y demás gestiones administrativas requeridas para el adecuado y eficiente funcionamiento de la mencionada dependencia.</t>
  </si>
  <si>
    <t>8164063-Prestar servicios profesionales a la subdirección de Emprendimiento y Negocios, apoyando jurídicamente la revisión de los procesos relacionados con los proyectos y programas que estén a cargo del área, de conformidad con la normatividad vigente.</t>
  </si>
  <si>
    <t>8163202_Prestar servicios profesionales a la Secretaría Distrital de Desarrollo Económico, como referente poblacional, contribuyendo en la estructuración e implementación de las políticas públicas en los espacios distritales y locales de articulación interinstitucional bajo un enfoque diferencial, especialmente en las acciones asociadas con la población víctima del conflicto armado.</t>
  </si>
  <si>
    <t>8160095 - PRESTAR SERVICIOS PROFESIONALES PARA APOYAR TÉCNICAMENTE EL ANÁLISIS, DISEÑO E IMPLEMENTACIÓN DE ESTRATEGIAS DE FORTALECIMIENTO DEL TALENTO HUMANO EN EL MARCO DE LA GESTIÓN DEL CAMBIO ORGANIZACIONAL, MEDIANTE EL LEVANTANTAMIENTO Y CONSOLIDACIÓN DE LAS CARGAS LABORALES DE LA ENTIDAD, ASÍ COMO EL DOCUMENTO QUE CONTENGA LA PROPUESTA DE PLANTA DE PERSONAL DE LA ENTIDAD. IGUALMENTE COADYUVAR EN LA ACTUALIZACIÓN DE LOS PROCEDIMIENTOS.</t>
  </si>
  <si>
    <t>8158031 Prestar los servicios profesionales a la Subdirección de Estudios Estratégicos  en el desarrollo de actividades técnicas y analíticas relacionadas con la gestión de información y la elaboración de documentos técnicos necesarios para el cumplimiento de sus funciones misionales.</t>
  </si>
  <si>
    <t>8163039 -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</si>
  <si>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8163163 -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</si>
  <si>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8163012 - Prestar servicios profesionales a la Subdirección de Empleo y Formación para apoyar la ejecución, monitoreo, articulación  y consolidación de programas y estrategias relacionadas con los servicios de gestión y colocación empleo con enfoque en poblaciones vulnerables, promoviendo acciones incrementen la inserción laboral efectiva de la Agencia.</t>
  </si>
  <si>
    <t>8163162 -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</si>
  <si>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8163160 -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</si>
  <si>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8160123 - Prestar servicios profesionales orientados a la generación y producción de contenidos y piezas audiovisuales requeridas por la Secretaría Distrital de Desarrollo Económico para la difusión y divulgación de planes, programas, proyectos y políticas institucionales.</t>
  </si>
  <si>
    <t>8163016 - Prestar servicios profesionales a la Subdirección de Empleo y Formación para brindar apoyo operativo en la organización de ferias y eventos de la ruta de empleabilidad de la Agencia Distrital de Empleo en Bogotá, D.C., desde la identificación de necesidades hasta la planificación y ejecución.</t>
  </si>
  <si>
    <t>8164044-Prestar servicios profesionales a la subdirección de Emprendimiento y Negocios para implementar, gestionar y articular las estrategias de fortalecimiento a unidades productivas de la ciudad, generando un activamiento empresarial y entorno económico bajo los programas establecidos por el área y por la secretaria distrital de desarrollo económico.</t>
  </si>
  <si>
    <t>8164048-Prestar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</si>
  <si>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8157046 - PRESTAR SERVICIOS PROFESIONALES A LA SECRETARÍA DISTRITAL DE DESARROLLO ECONÓMICO PARA LA PUESTA EN MARCHA DE LAS ESTRATEGIAS A DESARROLLAR EN LAS AGLOMERACIONES QUE SEAN PRIORIZADAS, TOMANDO EN CUENTA EL CORAZÓN PRODUCTIVO Y LA ACTIVIDAD ECONÓMICA.</t>
  </si>
  <si>
    <t>8157015 - Prestar servicios profesionales para apoyar a la Subdirección de Innovación y Productividad en la formulación, implementación y seguimiento de las iniciativas, programas y estrategias orientadas al fortalecimiento del tejido empresarial de Bogotá, así como en el acompañamiento en la gestión administrativa, técnica y operativa de los proyectos y actividades desarrollados por la Dirección y sus Subdirecciones.</t>
  </si>
  <si>
    <t>8160108 - Prestar servicios profesionales para la gestión integral y el soporte técnico de la infraestructura tecnológica de la Secretaría Distrital de Desarrollo Económico.</t>
  </si>
  <si>
    <t>8160070 - Prestar servicios profesionales en el equipo de talento humano de la Subdirección Administrativa y Financiera para apoyar las actividades de clima organizacional, trabajo inteligente, salud mental y desarrollo del talento humano de conformidad con el Modelo Integrado de Planeación y Gestión – MIPG y de las políticas institucionales de gestión del talento humano</t>
  </si>
  <si>
    <t>8070005-Prestar servicios profesionales para el desarrollo integral del modelo de gestión y operación de servicios del Campus de Ciencia, Tecnología e Innovación de Bogotá (CTIB) y su relacionamiento con el ecosistema regional de CTeI, que contribuya a una adecuada entrada en operación del CTIB.</t>
  </si>
  <si>
    <t>8157032 -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</si>
  <si>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8163033 -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</si>
  <si>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8178039 - PRESTAR SERVICIOS PROFESIONALES APOYANDO EN LAS ACCIONES DE FORTALECIMIENTO, SEGUIMIENTO DE PRODUCTORES Y ACTIVACIONES COMERCIALES EN EL MARCO DE LAS ESTRATEGIAS DE LA SUBDIRECCION DE ABASTECIMIENTO ALIMENTARIO</t>
  </si>
  <si>
    <t>8160214 - Prestar los servicios profesionales a la Oficina de Control Interno de la SDDE, apoyando el desarrollo de las actividades orientadas al cumplimiento del rol de Evaluación y Seguimiento conforme a lo establecido en el Decreto 648 de 2017, en lo relacionado con la ejecución de evaluaciones independientes sobre los procesos de apoyo administrativo y la elaboración de los informes de Ley que son responsabilidad de la Oficina, enmarcados en el Plan Anual de Auditoría, aprobado por el Comité Institucional de Coordinación de Control Interno.</t>
  </si>
  <si>
    <t>8160187 - Prestar servicios profesionales para el desarrollo y seguimiento de las actividades derivadas del proceso de operación logística ejecutado en el marco de programas y proyectos institucionales de la SDDE.</t>
  </si>
  <si>
    <t>8163100 - Prestar servicios profesionales a la Subdirección de Empleo y Formación para apoyar la gestión empresarial inclusiva, promoviendo la participación de nuevas empresas en programas y proyectos que contribuyan a cerrar las brechas de acceso al empleo de poblaciones con mayores barreras para su inclusión laboral.</t>
  </si>
  <si>
    <t>8164137-Prestar servicios profesionales a la Subdirección de Intermediación, Formalización y Regulación Empresarial, con el fin de contribuir al desarrollo de políticas y/o proyectos orientados al proceso de incorporación empresarial al marco formal, específicamente en lo referente a actividades productivas y de comercialización.</t>
  </si>
  <si>
    <t>8163040 -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</si>
  <si>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8157029 - PRESTAR SERVICIOS PROFESIONALES PARA BRINDAR ACOMPAÑAMIENTO EN LA IMPLEMENTACIÓN, GESTIÓN, PUESTA EN MARCHA Y EJECUCIÓN DE LAS INICIATIVAS DESARROLLADAS POR LA SECRETARÍA DE DESARROLLO ECONÓMICO EN LAS AGLOMERACIONES PRIORIZADAS, DE ACUERDO CON SU CORAZÓN PRODUCTIVO Y ÉNFASIS EN LA ACTIVIDAD ECONÓMICA.</t>
  </si>
  <si>
    <t>8163023 - Prestar servicios profesionales a la Subdirección de Empleo y Formación para apoyar la operación de la ruta de empleabilidad, brindar seguimiento a las estrategias de inclusión laboral y gestionar el acompañamiento a empresas.</t>
  </si>
  <si>
    <t>8164073-Prestar servicios profesionales a la Subdirección de Financiamiento e Inclusión Financiera para apoyar el diseño, monitoreo e implementación de estrategias de capitalización e inclusión financiera a cargo de la Subdirección</t>
  </si>
  <si>
    <t>8157014 - Prestar servicios profesionales para la estructuración de respuestas, el análisis y el seguimiento a los requerimientos realizados por los entes de control, la ciudadanía y demás entidades, en relación con los planes, programas y proyectos de la Dirección de Competitividad y sus subdirecciones.</t>
  </si>
  <si>
    <t>8163106 - Prestar servicios profesionales a la Subdirección de Empleo y Formación para apoyar la implementación, seguimiento y gestión operativa de los convenios y contratos suscritos por la SEF, relacionados con proyectos y programas de generación y fortalecimiento del empleo.</t>
  </si>
  <si>
    <t>8163073 - Prestar servicios de apoyo a la Subdirección de Empleo y Formación para facilitar la gestión de información de los buscadores de empleo en la Ruta de Empleabilidad, mediante la recepción, digitalización y actualización de sus datos en los sistemas de la Agencia Distrital de Empleo, tanto en modalidad presencial como virtual.</t>
  </si>
  <si>
    <t>8157040 - PRESTAR SERVICIOS PROFESIONALES A LA SECRETARÍA DISTRITAL DE DESARROLLO ECONÓMICO PARA LA PUESTA EN MARCHA DE LAS ESTRATEGIAS A DESARROLLAR EN LAS AGLOMERACIONES QUE SEAN PRIORIZADAS, TOMANDO EN CUENTA EL CORAZÓN PRODUCTIVO Y LA ACTIVIDAD ECONÓMICA.</t>
  </si>
  <si>
    <t>8158041 Prestar sus servicios profesionales para apoyar a la Dirección de Estudios de Desarrollo Económico en el análisis de información, revisión de instrumentos y elaboración de documentos técnicos, como insumo para el seguimiento y evaluación de políticas, planes y programas de la entidad.</t>
  </si>
  <si>
    <t>8172031 - PRESTAR SERVICIOS DE APOYO A LA GESTION A LA SUBDIRECCIÓN DE ECONOMÍA RURAL EN LA IMPLEMENTACIÓN DE ESTRATEGIAS DE INCLUSIÓN FINANCIERA DE UNIIDADES PRODUCTIVAS DE LA RURALIDAD DE BOGOTÁ.</t>
  </si>
  <si>
    <t>8163128 - Prestar servicios profesionales a la Subdirección de Empleo y Formación para fortalecer la operación de iniciativas que promuevan la inserción laboral con enfoque incluyente, impulsando acciones que dinamicen la Ruta Distrital de Empleabilidad y potencien su impacto en la ciudad.</t>
  </si>
  <si>
    <t>8160056 - Prestar servicios profesionales en el equipo de gestión documental para apoyar el seguimiento a la correcta aplicación de los criterios establecidos por el archivo general de la nación, el archivo de Bogotá y demas normatividad vigente.</t>
  </si>
  <si>
    <t>8157037 - PRESTAR SERVICIOS PROFESIONALES A LA SECRETARÍA DISTRITAL DE DESARROLLO ECONÓMICO PARA LA PUESTA EN MARCHA DE LAS ESTRATEGIAS A DESARROLLAR EN LAS AGLOMERACIONES QUE SEAN PRIORIZADAS, TOMANDO EN CUENTA EL CORAZÓN PRODUCTIVO Y LA ACTIVIDAD ECONÓMICA.</t>
  </si>
  <si>
    <t>8160112 - Prestar servicios profesionales para definir y diseñar las arquitecturas de solución y orientar el mantenimiento técnico de las aplicaciones de la Secretaría Distrital de Desarrollo Económico</t>
  </si>
  <si>
    <t>8163227_Prestar servicios de apoyo a la gestión para ejecutar las actividades de contacto, seguimiento, recolección de información y revisión documental de los beneficiarios de los programas y proyectos de la Secretaría Distrital de Desarrollo Económico.</t>
  </si>
  <si>
    <t>8163035 -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</si>
  <si>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8163078 -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</si>
  <si>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8164127-Prestar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</si>
  <si>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8157036 - PRESTAR SERVICIOS PROFESIONALES A LA SECRETARÍA DISTRITAL DE DESARROLLO ECONÓMICO PARA LA PUESTA EN MARCHA DE LAS ESTRATEGIAS A DESARROLLAR EN LAS AGLOMERACIONES QUE SEAN PRIORIZADAS, TOMANDO EN CUENTA EL CORAZÓN PRODUCTIVO Y LA ACTIVIDAD ECONÓMICA.</t>
  </si>
  <si>
    <t>8164148-Prestar servicios profesionales a la Subdirección de Intermediación, Formalización y Regulación Empresarial para apoyar la gestión contractual a cargo de la dependencia, en especial los contratos de prestación de servicios, mediante la revisión documental, la elaboración de estudios previos y el acompañamiento a las etapas precontractual, contractual y postcontractual, garantizando su adecuado desarrollo.</t>
  </si>
  <si>
    <t>8172005-8178037 - Prestar servicios profesionales a la Dirección de Economía Rural y Abastecimiento Alimentario en la gestión administrativa y de información para el cumplimiento de los proyectos de la dependencia.</t>
  </si>
  <si>
    <t>8160042 - Prestar servicios profesionales en el grupo de Contabilidad y de Cuentas de la Subdirección administrativa y financiera para apoyar los actividades relacionados con la gestión contable de la entidad.</t>
  </si>
  <si>
    <t>8166031- Prestar servicios profesionales a la Oficina Asesora de Planeación de la Secretaría Distrital de Desarrollo Económico, para contribuir en la implementación, fortalecimiento y seguimiento de las políticas de transparencia, integridad y ética pública de la entidad, en articulación con las dependencias y en cumplimiento de los lineamientos normativos e institucionales vigentes</t>
  </si>
  <si>
    <t>8157042 - PRESTAR SERVICIOS PROFESIONALES A LA SECRETARÍA DISTRITAL DE DESARROLLO ECONÓMICO PARA LA PUESTA EN MARCHA DE LAS ESTRATEGIAS A DESARROLLAR EN LAS AGLOMERACIONES QUE SEAN PRIORIZADAS, TOMANDO EN CUENTA EL CORAZÓN PRODUCTIVO Y LA ACTIVIDAD ECONÓMICA.</t>
  </si>
  <si>
    <t>8160193 -  PRESTAR SERVICIOS PROFESIONALES ENCAMINADOS A LA GESTIÓN, EJECUCIÓN Y SEGUIMIENTO DE LAS ACTIVIDADES DE TIPO LOGÍSTICO QUE SE DERIVEN DE LOS PROGRAMAS Y PROYECTOS FORMULADOS Y LIDERADOS POR LAS ÁREAS MISIONALES DE LA ENTIDAD, CONFORME A LOS LINEAMIENTOS INSTITUCIONALES.</t>
  </si>
  <si>
    <t>8160048 - Prestar servicios profesionales en el equipo de cuentas de la Subdirección Administrativa y financiera para apoyar las actividadees del proceso contable de la entidad.</t>
  </si>
  <si>
    <t>8163174_Prestar servicios profesionales para contribuir en el diseño, implementación y seguimiento de iniciativas impulsadas por la Dirección de Desarrollo Empresarial y Empleo, orientadas a promover el crecimiento de los negocios locales ubicados en el distrito capital.</t>
  </si>
  <si>
    <t>8160131 - Prestar servicios profesionales orientados a apoyar la gestión de comunidades digitales, así como la producción de contenidos audiovisuales en el marco de la difusión, divulgación y posicionamiento de los planes, programas, proyectos y políticas institucionales que lidera la entidad.</t>
  </si>
  <si>
    <t>8160119 - Prestar servicios profesionales en el área de comunicación, orientados a apoyar la gestión de estrategias, tácticas y sinergias que fortalezcan las actividades de las áreas misionales de la Secretaría Distrital de Desarrollo Económico.</t>
  </si>
  <si>
    <t>8163143 - Prestar servicios profesionales a la Subdirección de Empleo y Formación para apoyar la ejecución de actividades de orientación, acompañamiento y seguimiento a la ciudadanía en el acceso a programas de formación y servicios de empleabilidad, en articulación con empleadores y entidades aliadas.</t>
  </si>
  <si>
    <t>8178026 - PRESTAR SERVICIOS PROFESIONALES PARTICIPANDO EN EL DESARROLLO DE LAS ACTIVIDADES RELACIONADAS CON ECONOMIA CIRCULAR Y LA REDUCCION DE PERDIDAS Y DESPERDICIOS DE ALIMENTOS EN CUMPLIMIENTO DE LAS METAS DE LA SUBDIRECCIÓN DE ABASTECIMIENTO ALIMENTARIO</t>
  </si>
  <si>
    <t>8160133 - Prestar servicios profesionales orientados a apoyar la gestión de comunidades digitales, así como en la elaboración, articulación y producción de contenidos audiovisuales en el marco de la difusión, divulgación y posicionamiento de los planes, programas, proyectos y políticas institucionales que lidera la entidad.</t>
  </si>
  <si>
    <t>8164092-Prestar servicios profesionales para la gestión de procesos formativos, de revisión y seguimiento, de forma presencial y virtual, dirigidos al fortalecimiento de los negocios de Bogotá. D.C., con énfasis en enfoque diferencial.</t>
  </si>
  <si>
    <t>8160118 - Prestar servicios profesionales a la Secretaría Distrital de Desarrollo Económico para apoyar las actividades administrativas y financieras requeridas por la Oficina Asesora de Comunicaciones.</t>
  </si>
  <si>
    <t>8164097-Prestar servicios profesionales de carácter financiero y administrativo brindando apoyo en las diferentes etapas de gestión y ejecución de contratos y convenios a cargo de la Subdirección de Financiamiento e Inclusión Financiera.</t>
  </si>
  <si>
    <t>8160124 - Prestar servicios de apoyo a la gestión en el proceso de preproducción, producción y edición de contenidos audiovisuales y/o fotográficos necesarios en el desarrollo de acciones de difusión y divulgación de los planes, programas, proyectos y políticas institucionales liderados por la Secretaría Distrital de Desarrollo Económico.</t>
  </si>
  <si>
    <t>8164015-Prestar servicios profesionales para el acompañamiento y seguimiento financiero de los contratos y convenios de la Dirección de Desarrollo Empresarial y Empleo, y las subdirecciones que la conforman.</t>
  </si>
  <si>
    <t>8163172_Prestar servicios profesionales a la Dirección de Desarrollo Empresarial y Empleo y sus subdirecciones para brindar apoyo jurídico en el diseño y ejeucción de programas, con el fin de fortalecer la toma de decisiones y garantizar el cumplimiento normativo para mitigación de riesgos.</t>
  </si>
  <si>
    <t>8163086 -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</si>
  <si>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8178021 - PRESTAR SERVICIOS PROFESIONALES A LA SUBDERECCION DE ABASTECIMIENTO ALIMENMTARIO GESTIONANDO LA INFORMACION GENERADA EN LA DEPENDENCIA, REALIZANDO VALIDACIÓN ANÁLISIS Y PROCESAMIENTO DE LOS DATOS</t>
  </si>
  <si>
    <t>8160198 - Prestar servicios profesionales jurídicos para apoyar a la Subsecretaría Distrital de Desarrollo Económico en la revisión de los procesos de contratación.</t>
  </si>
  <si>
    <t>8163221_Prestar servicios de apoyo a la gestión administrativa del equipo territorial de la Dirección de Desarrollo Empresarial y Empleo, mediante la ejecución de actividades de archivo, control y organización documental, así como el soporte a la difusión de la oferta institucional en el marco del Sistema Distrital de Cuidado.</t>
  </si>
  <si>
    <t>8178051 - PRESTAR LOS SERVICIOS PROFESIONALES EN LA PRODUCCCION DE LOS ESPACIOS DE COMERCILIZACION DE A CARGO DE LA SUBDIRECCION DE ABASTECIMIENTO ALIMENTARIO</t>
  </si>
  <si>
    <t>8160102 - Prestar servicios profesionales para acompañar el levantamiento de requerimientos y ejecutar pruebas (funcionales y de aceptación) de los sistemas de información de la Secretaría Distrital de Desarrollo Económico</t>
  </si>
  <si>
    <t>8160040 - Prestar servicios profesionales para apoyar el proceso de bienes y servicios de la Secretaría distrital de Desarrollo Económico, mediante el acompañamiento a las actividades de ingreso, egreso, control e inventarios de bienes, la organización documental y el apoyo al seguimiento de los procedimientos institucionales asociados</t>
  </si>
  <si>
    <t>8160038 - Prestar servicios de apoyo a la gestión en el equipo de bienes y servicios de la Subdirección Administrativa y Financiera para apoyar administrativamente todo lo relacionado con el inventario de la bodega a cargo de la Secretaría Distrital de Desarrollo Económico.</t>
  </si>
  <si>
    <t>8164081-Prestar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</si>
  <si>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8163134 - Prestar servicios profesionales a la Subdirección de Empleo y Formación para apoyar la gestión, revisión y sistematización de la información producida en el marco de la ejecución de programas y estrategias de formación y empleo, asegurando su correcta organización y disponibilidad.</t>
  </si>
  <si>
    <t>8178028 - PRESTAR SERVICIOS DE APOYO A LA GESTION EN TEMAS ADMINISTRATIVOS REQUERIDOS PARA LA IMPLEMENTACIÓN DE LA ESTRATEGIA ENCADENAMIENTOS COMERCIALES A CARGO DE LA SUBDIRECCIÓN DE ABASTECIMIENTO ALIMENTARIO</t>
  </si>
  <si>
    <t>8163234_Prestar servicios profesionales a la Secretaría Distrital de Desarrollo Económico para apoyar actividades de relacionamiento de la entidad con autoridades locales, corporaciones públicas, grupos poblacionales, significativos, organizaciones sociales y demás actores territoriales, en el marco de la misionalidad de la entidad.</t>
  </si>
  <si>
    <t>8166036- Prestar los servicios profesionales a la Oficina Asesora de Planeación de la Secretaría Distrital de Desarrollo Económico, brindando acompañamiento jurídico a los procesos que son competencia del área y a las actividades de seguimiento a la coordinación institucional y del sector.</t>
  </si>
  <si>
    <t>8163177_Prestar servicios profesionales para consolidar y gestionar  la información relacionada con los beneficiarios de los programas de la Dirección de Desarrollo Empresarial y Empleo, garantizando su tratamiento conforme a los lineamientos técnicos establecidos por la entidad.</t>
  </si>
  <si>
    <t>8160074 - Prestar servicios profesionales en el equipo de talento humano de la Subdirección Administrativa y Financiera para apoyar las actividades necesarias en seguimiento y actualización de las situaciones administrativas de los funcionarios de la entidad, así como el seguimiento a los procesos de evaluación de gerentes públicos y la atención de requerimientos relacionados con el proceso de gestión del Talento Humano.</t>
  </si>
  <si>
    <t>8178032 - Prestar servicios profesionales a la Dirección de Economía Rural y Abastecimiento Alimentario para el desarrollo y seguimiento del Sistema de Abastecimiento Alimentario de Bogotá y de sus instrumentos de planeación.</t>
  </si>
  <si>
    <t>8166008- Prestar los servicios profesionales a la Secretaría Distrital de Desarrollo Económico brindando acompañamiento en el relacionamiento con entidades privadas y públicas en el marco del desarrollo de los planes, programas y proyectos que lidera la entidad.</t>
  </si>
  <si>
    <t>8178047 - PRESTAR LOS SERVICIOS DE APOYO A LA GESTION EN TEMAS OPERATIVOS REQUERIDOS PARA LA IMPLEMENTACIÓN DE LA ESTRATEGIA MERCADOS CAMPESINOS Y OTROS ESPACIOS DE COMERCIALIZACIÓN A CARGO DE LA SUBDIRECCIÓN DE ABASTECIMIENTO ALIMENTARIO</t>
  </si>
  <si>
    <t>8163013 - PRESTAR SERVICIOS DE APOYO A LA GESTIÓN A LA SUBDIRECCIÓN DE EMPLEO Y FORMACIÓN PARA COLABORAR EN LA ORGANIZACIÓN, LOGÍSTICA Y DESARROLLO DE EVENTOS Y FERIAS VINCULADOS A LA RUTA DE EMPLEABILIDAD IMPULSADA POR LA AGENCIA DISTRITAL DE EMPLEO.</t>
  </si>
  <si>
    <t>8160058 - Prestar servicios profesionales en el equipo de nomina de la Subdirección Administrativa y Financiera apoyando contablemente las actividades tendientes al cumplimiento el pago de salarios y prestaciones sociales.</t>
  </si>
  <si>
    <t>8164030-Prestar los servicios profesionales a la Secretaría Distrital de Desarrollo Económico, como referente poblacional indigena, contribuyendo a la estructuración e implementación de la política pública en los espacios distritales y de articulación interinstitucional bajo un enfoque diferencial.</t>
  </si>
  <si>
    <t>8160204 - Brindar servicios profesionales a la Subsecretaría de Desarrollo Económico para apoyar técnicamente la elaboración y el seguimiento de los de lineamientos que contribuyan a la mejora de la eficiencia institucional, la planificación estratégica del ciclo de política pública y el seguimiento a la implementación de los esquemas, programas y proyectos de la SDDE.</t>
  </si>
  <si>
    <t>8158038 Prestar los servicios profesionales a la Subdirección de Estudios Estratégicos en la gestión, fortalecimiento y consolidación del Sistema de Información del Diagnóstico de Madurez Empresarial (DIME), mediante el desarrollo de instrumentos técnicos, análisis de información y elaboración de productos asociados a la operación y sostenibilidad del sistema.</t>
  </si>
  <si>
    <t>8160047 - Prestar servicios profesionales en el equipo de contabilidad de la Subdirección Administrativa y Financiera de la Secretaría Distrital de Desarrollo Económico, para apoyar el proceso contable de la entidad, incluyendo las actividades relacionadas con operaciones recíprocas, austeridad del gasto y la gestión contable de los recursos entregados en administración (REAS).</t>
  </si>
  <si>
    <t>8164020-Prestar servicios profesionales a la Dirección de Desarrollo Empresarial y Empleo para apoyar la gestión administrativa y financiera de los convenios y contratos de la Dirección y sus Subdirecciones, incluyendo la revisión de procedimientos, el seguimiento a los recursos y la supervisión de la adecuada ejecución de los programas.</t>
  </si>
  <si>
    <t>8172002-8178023 - Prestar servicios profesionales para la Dirección de Economía Rural y Abastecimiento Alimentario, en la campaña Bogotá consume inteligente y su articulación con los Mercados Campesinos, así como acompañar el desarrollo de acciones relacionadas con la estrategia "somos orgullo campesino", en concordancia con el Plan Distrital de Desarrollo.</t>
  </si>
  <si>
    <t>8166007- Prestar los servicios profesionales a la Secretaría Distrital de Desarrollo Económico para acompañar la formulación e implementación de estrategias institucionales relacionadas con el desarrollo económico.</t>
  </si>
  <si>
    <t>8166018- Prestar los servicios profesionales a la Oficina Asesora de Planeación de la Secretaría Distrital de Desarrollo Económico, brindando acompañamiento técnico y metodológico asociado a la implementación, sostenibilidad y mejora continua de las dimensiones y políticas que conforman el modelo integrado de planeación y gestión- MIPG, con énfasis en las acciones en materia de participación ciudadana, rendición de cuentas y gestión del conocimiento e innovación.</t>
  </si>
  <si>
    <t>8163181_Prestar servicios profesionales para brindar acompañamiento técnico a la supervisión del contrato celebrado con el operador logístico, con el fin de garantizar el cumplimiento de las obligaciones contractuales y apoyar la gestión operativa de la Secretaría Distrital de Desarrollo Económico</t>
  </si>
  <si>
    <t>8158053 Prestar los servicios profesionales a la Dirección de Estudios de Desarrollo Económico en el desarrollo de actividades relacionadas con la investigación y análisis económico, en el marco de las funciones misionales de la Secretaría Distrital de Desarrollo Económico.</t>
  </si>
  <si>
    <t>8164133-Prestar servicios profesionales a la Subdirección de Intermediación, Formalización y Regulación Empresarial en el análisis y gestión estratégica de datos, mediante el diseño e implementación de herramientas para la recolección, depuración, consolidación y análisis de información relacionada con los programas y estrategias de la dependencia, con el fin de facilitar la toma de decisiones, el seguimiento a resultados, cargue y verificación en los sistemas y bases establecidas.</t>
  </si>
  <si>
    <t>8172004-8178002 - Prestar servicios profesionales a la Dirección de Economía Rural y Abastecimiento Alimentario en la gestión estratégica y monitoreo de proyectos, con el fin de contribuir al logro de sus metas institucionales.</t>
  </si>
  <si>
    <t>8164037-Prestar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</si>
  <si>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8156006 - Prestar servicios profesionales a la Secretaría Distrital de Desarrollo Económico para apoyar el diseño, organización, monitoreo y respaldo a la implementación de iniciativas y proyectos orientados a potenciar la eficiencia y el rendimiento del sector empresarial, especialmente del programa Bogotá Distrito Aeroportuario</t>
  </si>
  <si>
    <t>8164012-Prestar servicios profesionales a la Dirección de Desarrollo Empresarial y Empleo y sus subdirecciones para apoyar la ejecución y gestión operativa de los programas, así como el seguimiento y cierre financiero de los contratos suscritos por personas naturales y jurídicas.</t>
  </si>
  <si>
    <t>8156005 - Prestar servicios profesionales a la Secretaría Distrital de Desarrollo Económico para apoyar el diseño, organización, monitoreo y respaldo a la implementación de iniciativas y proyectos orientados a potenciar la eficiencia y el rendimiento del sector empresarial, especialmente del programa Bogotá Distrito Aeroportuario</t>
  </si>
  <si>
    <t>8160200 - Prestar los servicios profesionales para apoyar el seguimiento administrativo, financiero y contable de las inversiones y contrataciones adelantadas por el despacho de la Subsecretaría de Desarrollo Económico.</t>
  </si>
  <si>
    <t>8164119-Prestar servicios profesionales a la Subdirección de Intermediación, Formalización y Regulación Empresarial, acompañando la implementación y gestión de actividades orientadas al fortalecimiento de los negocios locales participantes en la estrategia “Hecho en Bogotá” mediante el desarrollo de sus competencias y habilidades comerciales.</t>
  </si>
  <si>
    <t>8158018 Prestar servicios de apoyo a la gestión en el desarrollo de actividades orientadas a la implementación de estrategias, seguimiento de procesos, manejo de información institucional y soporte operativo para el Observatorio de Desarrollo Económico de Bogotá (ODEB), conforme con los lineamientos y objetivos de la Subdirección de Información y Estadística de la Secretaría Distrital de Desarrollo Económico.</t>
  </si>
  <si>
    <t>8164055-Prestar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</si>
  <si>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8163193_Prestar servicios profesionales a la Secretaría Distrital de Desarrollo Económico, como referente poblacional, para contribuir a la estructuración e implementación de las políticas públicas en los espacios distritales y locales de articulación interinstitucional bajo un enfoque diferencial.</t>
  </si>
  <si>
    <t>8158015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</si>
  <si>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8158007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</si>
  <si>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8164077-Prestar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</si>
  <si>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8158016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</si>
  <si>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8158010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</si>
  <si>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8163178_Prestar servicios profesionales para acompañar la gestión técnica y operativa de los convenios de la implementación de programas y proyectos de la Dirección de Desarrollo Empresarial y Empleo y sus subdirecciones.</t>
  </si>
  <si>
    <t>8163180_Prestar servicios profesionales para la organización, actualización y gestión de la información relacionada con los beneficiarios de sus programas, garantizando su tratamiento conforme a los lineamientos técnicos establecidos por la entidad.</t>
  </si>
  <si>
    <t>8163137 - Prestar sus servicios profesionales para apoyar la consolidación, análisis y supervisión del sistema de información de la Subdirección de Empleo y Formación, facilitando la integración de datos de empleo con otras iniciativas del ecosistema laboral y promoviendo su optimización y correcta operación.</t>
  </si>
  <si>
    <t>8163135 - Prestar servicios profesionales a la Subdirección de Empleo y Formación para apoyar la administración, mantenimiento y optimización del sistema de información sobre empleo y formación, asegurando la disponibilidad y confiabilidad de los datos generados.</t>
  </si>
  <si>
    <t>8158028 Prestar sus servicios profesionales a la Subdirección de Estudios Estratégicos en el desarrollo de actividades investigativas y de análisis económico, mediante la búsqueda, procesamiento y presentación de información que contribuya al cumplimiento de los objetivos misionales de la dependencia.</t>
  </si>
  <si>
    <t>8163046 - Prestar servicios profesionales a la Subdirección de Empleo y Formación para apoyar la gestión integral de talento humano en Bogotá D.C., mediante el acompañamiento, orientación y registro de las necesidades empresariales, y la articulación con buscadores de empleo en procesos de preselección e intermediación laboral, tanto de manera presencial como virtual, a través de la Agencia Distrital de Empleo.</t>
  </si>
  <si>
    <t>8157023 - PRESTAR SERVICIOS PROFESIONALES PARA APOYAR LA IMPLEMENTACIÓN Y EJECUCIÓN DE LOS PROYECTOS DE FINANCIAMIENTO Y FORTALECIMIENTO EMPRESARIAL DISEÑADOS POR LA SUBDIRECCIÓN DE INNOVACIÓN Y PRODUCTIVIDAD.</t>
  </si>
  <si>
    <t>8164139-Prestar servicios profesionales a la Subdirección de Intermediación, Formalización y Regulación Empresarial para el desarrollo, implementación, mantenimiento técnico y soporte evolutivo del Directorio Digital de Hecho en Bogotá, incluyendo la gestión de su arquitectura tecnológica, funcionalidades, actualizaciones, ajustes correctivos y preventivos, así como el acompañamiento técnico para su correcta operación, disponibilidad y estabilidad, de conformidad con los requerimientos definidos para esta plataforma específica y bajo los lineamientos institucionales establecidos.</t>
  </si>
  <si>
    <t>8160101 - Prestar servicios profesionales a la Secretaría Distrital de Desarrollo Económico para realizar el análisis y ejecución de pruebas en las aplicaciones y sistemas propios de la Secretaría.</t>
  </si>
  <si>
    <t>8163050 - Prestar servicios profesionales a la Subdirección de Empleo y Formación para apoyar los procesos de preselección presencial y virtual de los buscadores de empleo, para su intermediación, de acuerdo con los perfiles requeridos en las vacantes registradas en la Agencia Distrital de Empleo.</t>
  </si>
  <si>
    <t>8163171_Prestar servicios profesionales para dar apoyo jurídico en la proyección, consolidación y revisión jurídica de las  respuestas a los requerimientos y peticiones externas e internas de la Dirección de Desarrollo Empresarial y Empleo y las subdirecciones que lo conforman.</t>
  </si>
  <si>
    <t>8166014- Prestar los servicios profesionales a la Oficina Asesora de Planeación de la Secretaría Distrital de Desarrollo Económico, para brindar acompañamiento técnica y metodológicamente la implementación y fortalecimiento del Modelo Integrado de Planeación y Gestión (MIPG) desde la política de administración de riesgos institucionales y conforme a los lineamientos normativos y a las directrices establecidas por la entidad.</t>
  </si>
  <si>
    <t>8178009 - PRESTAR SERVICIOS PROFESIONALES A LA SUBDIRECCIÓN DE ABASTECIMIENTO ALIMENTARIO PARA APOYAR LA IMPLEMENTACION DE LAS DIFERENTES ETAPAS DEL PROGRAMA DE FORTALECIMIENTO DE ACTORES DEL SADA, EN EL MARCO DEL PROYECTO DE INVERSIÓN 8178</t>
  </si>
  <si>
    <t>8158049 Prestar sus servicios profesionales para apoyar a la Dirección de Estudios de Desarrollo Económico en el fortalecimiento y gestión de los sistemas de información y bases de datos de la Secretaría Distrital de Desarrollo Económico, contribuyendo al mejoramiento de los procesos de almacenamiento, organización y análisis de la información institucional.</t>
  </si>
  <si>
    <t>8158048 Prestar sus servicios profesionales para apoyar a la Dirección de Estudios de Desarrollo Económico en el desarrollo de actividades técnicas relacionadas con la gestión, análisis y aprovechamiento de la información institucional, con el fin de fortalecer los procesos de conocimiento y soporte a la toma de decisiones en la SDDE.</t>
  </si>
  <si>
    <t>8158044 Prestar los servicios profesionales a la Secretaría Distrital de Desarrollo Económico en la gestión, análisis y aprovechamiento estratégico de la información institucional, mediante el fortalecimiento de procesos, herramientas y lineamientos asociados a la analítica y gobernanza de datos, que contribuyan al mejoramiento de la toma de decisiones y al cumplimiento de los objetivos misionales de la entidad.</t>
  </si>
  <si>
    <t>8158030 Prestar sus servicios profesionales para apoyar a la Subdirección de Estudios Estratégicos en el desarrollo de actividades orientadas al análisis económico de la ciudad de Bogotá, mediante la generación y procesamiento de información estratégica que contribuya al seguimiento de la dinámica empresarial de la ciudad.</t>
  </si>
  <si>
    <t>8178010 - PRESTAR SERVICIOS PROFESIONALES A LA SUBDIRECCIÓN DE ABASTECIMIENTO ALIMENTARIO PARA APOYAR LA IMPLEMENTACION DE LAS DIFERENTES ETAPAS DEL PROGRAMA DE FORTALECIMIENTO DE ACTORES DEL SADA, EN EL MARCO DEL PROYECTO DE INVERSIÓN 8178</t>
  </si>
  <si>
    <t>8158011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</si>
  <si>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8164098-Prestar servicios profesionales a la Subdirección de Financiamiento e Inclusión Financiera, brindando apoyo administrativo y financiero en el desarrollo de los programas de la Subdirección, así como en la gestión de los contratos de prestación de servicios con personas naturales en sus diferentes etapas.</t>
  </si>
  <si>
    <t>8178008- PRESTAR SERVICIOS PROFESIONALES A LA SUBDIRECCIÓN DE ABASTECIMIENTO ALIMENTARIO PARA APOYAR LA IMPLEMENTACION DE LAS DIFERENTES ETAPAS DEL PROGRAMA DE FORTALECIMIENTO DE ACTORES DEL SADA, EN EL MARCO DEL PROYECTO DE INVERSIÓN 8178</t>
  </si>
  <si>
    <t>8178012 - PRESTAR SERVICIOS PROFESIONALES A LA SUBDIRECCIÓN DE ABASTECIMIENTO ALIMENTARIO PARA APOYAR LA IMPLEMENTACION DE LAS DIFERENTES ETAPAS DEL PROGRAMA DE FORTALECIMIENTO DE ACTORES DEL SADA, EN EL MARCO DEL PROYECTO DE INVERSIÓN 8178</t>
  </si>
  <si>
    <t>8163173_Prestar servicios profesionales para apoyar la ideación, ejecución y monitoreo de estrategias y proyectos de la Dirección de Desarrollo Empresarial y Empleo que contribuyan al fortalecimiento de la ruta integral de empleo y formación.</t>
  </si>
  <si>
    <t>8163130 - Prestar servicios profesionales a la Subdirección de Empleo y Formación para apoyar la implementación y seguimiento de la ruta de empleabilidad con enfoque diferencial y de derechos, fortaleciendo la articulación entre empleadores y buscadores de empleo, promoviendo la inclusión de poblaciones con mayores barreras laborales y garantizando el cumplimiento de las metas establecidas.</t>
  </si>
  <si>
    <t>8163113 - Prestar servicios profesionales a la Subdirección de Empleo y Formación para asistir en la gestión y supervisión de los programas de empleo y formación, asegurando el cumplimiento de la planificación y el control financiero y presupuestal.</t>
  </si>
  <si>
    <t>8164029-Prestar los servicios profesionales a la Secretaría Distrital de Desarrollo Económico,  como referente poblacional, contribuyendo en la conceptualización e implementación del enfoque diferencial étnico palenquero en los distintos planes, programas, proyectos y políticas públicas de la entidad</t>
  </si>
  <si>
    <t>8164047-Prestar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</si>
  <si>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8164162 - Prestar sus servicios profesionales a la Dirección de Desarrollo Empresarial y Empleo, brindando apoyo transversal en la gestión, ejecución y seguimiento de los programas y proyectos de inversión.</t>
  </si>
  <si>
    <t>8164023-Prestar servicios profesionales para apoyar el análisis y la sistematización de la información generada por las áreas misionales, con el propósito de fortalecer la toma de decisiones en la Secretaría Distrital de Desarrollo Económico.</t>
  </si>
  <si>
    <t>8166016- Prestar los servicios profesionales a la Oficina Asesora de Planeación de la Secretaría Distrital de Desarrollo Económico, contribuyendo técnica y metodológicamente a la implementación, fortalecimiento y seguimiento del Modelo Integrado de Planeación y Gestión (MIPG), con énfasis en la formulación y ejecución de estrategias de participación ciudadana y rendición de cuentas de la entidad.</t>
  </si>
  <si>
    <t>8163187_Prestar servicios profesionales a la Secretaría Distrital de Desarrollo Económico, orientados a apoyar las acciones de relacionamiento institucional con autoridades locales, corporaciones públicas, grupos significativos, organizaciones sociales y demás actores territoriales, en el marco de las funciones misionales de la Entidad.</t>
  </si>
  <si>
    <t>8164071-Prestar servicios de apoyo administrativo y asistencial a la subdirección de Emprendimiento y Negocios en los procesos de competencia relacionados con actividades de gestión documental de los programas y proyectos del área.</t>
  </si>
  <si>
    <t>8164099-Prestar servicios profesionales a la Subdirección de Financiamiento e Inclusión Financiera para fortalecer la gestión documental y brindar apoyo en las actividades operativas, administrativas y logísticas requeridas para la ejecución de los programas a cargo del área.</t>
  </si>
  <si>
    <t>8163069 - Prestar servicios de apoyo a la Subdirección de Empleo y Formación para facilitar la gestión de información de los buscadores de empleo en la Ruta de Empleabilidad, mediante la recepción, digitalización y actualización de sus datos en los sistemas de la Agencia Distrital de Empleo, tanto en modalidad presencial como virtual.</t>
  </si>
  <si>
    <t>8158042 Prestar sus servicios profesionales para apoyar a la Dirección de Estudios de Desarrollo Económico en el análisis, procesamiento de información y elaboración de documentos técnicos e investigaciones relacionadas con empleo, inclusión productiva y emprendimiento, en el marco de las funciones misionales de la entidad.</t>
  </si>
  <si>
    <t>8164129-Prestar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</si>
  <si>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8178048 - PRESTAR LOS SERVICIOS DE APOYO A LA GESTION EN TEMAS OPERATIVOS REQUERIDOS PARA LA IMPLEMENTACIÓN DE LA ESTRATEGIA MERCADOS CAMPESINOS Y OTROS ESPACIOS DE COMERCIALIZACIÓN A CARGO DE LA SUBDIRECCIÓN DE ABASTECIMIENTO ALIMENTARIO</t>
  </si>
  <si>
    <t>8172014 - PRESTAR SERVICIOS PROFESIONALES A LA SUBDIRECCIÓN DE ECONOMÍA RURAL, EN ACTIVIDADES DE ESTRUCTURACIÓN Y SEGUIMIENTO A LAS ESTRATEGIAS EN EL MARCO DE LA INTERVENCIÓN DE UNIDADES PRODUCTIVAS, EMPRENDIMIENTOS Y/O ORGANIZACIONES RURALES DE BOGOTÁ D.C AGRICOLAS EN EL PROYECTO DE INVERSIÓN.</t>
  </si>
  <si>
    <t>8164076-Prestar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</si>
  <si>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8178046 - PRESTAR LOS SERVICIOS DE APOYO A LA GESTION EN TEMAS OPERATIVOS REQUERIDOS PARA LA IMPLEMENTACIÓN DE LA ESTRATEGIA MERCADOS CAMPESINOS Y OTROS ESPACIOS DE COMERCIALIZACIÓN A CARGO DE LA SUBDIRECCIÓN DE ABASTECIMIENTO ALIMENTARIO</t>
  </si>
  <si>
    <t>8164056-Prestar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</si>
  <si>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8158025 Prestar los servicios profesionales a la Subdirección de Información y Estadísticas, para realizar actividades de organización de información, elaboración de productos documentales e institucionales, y acompañamiento a procesos administrativos y de seguimiento, en desarrollo de las funciones propias de la dependencia.</t>
  </si>
  <si>
    <t>8158012 Prestar apoyo a la gestión misional de la Subdirección de Información y Estadísticas mediante la realización de actividades de recolección, verificación y gestión de información en campo (presencial y/o telefónico), así como el acompañamiento en la socialización de programas institucionales, en el marco de las estrategias establecidas por la dependencia y demás ejercicios de captura de información definidos por la entidad.</t>
  </si>
  <si>
    <t>8160210 - Prestar los servicios profesionales a la Oficina de Control Interno de la SDDE, apoyando en el desarrollo de las actividades y evaluaciones independientes orientadas al cumplimiento del rol de Evaluación y Seguimiento, conforme a lo establecido en el Decreto 648 de 2017, realizando el análisis y seguimiento de aspectos relacionados con la gestión jurídica de la Entidad, así mismo, en la elaboración de los informes de ley programados en el Plan Anual de Auditoría de la vigencia, aprobado por el Comité Institucional de Coordinación de Control Interno de la SDDE.</t>
  </si>
  <si>
    <t>8164050-Prestar servicios profesionales a la Subdirección de Emprendimiento y Negocios, mediante el acompañamiento técnico a la medida de las necesidades de los negocios locales y emprendimientos, así como apoyar los procesos de formación y fortalecimiento en el marco de programas e iniciativas de la dependencia.</t>
  </si>
  <si>
    <t>8163081 - Prestar servicios profesionales a la Subdirección de Empleo y Formación para asistir en la recepción, orientación y registro de hojas de vida de los buscadores de empleo, contribuyendo a su inclusión y al cierre de brechas en la ruta de empleabilidad de la Agencia Distrital de Empleo.</t>
  </si>
  <si>
    <t>8160067 - Prestar servicios de apoyo a la gestión en la subdirección administrativa y financiera para apoyar actividades administrativas en el equipo de bienes y servicios y gestión de talento humano en cumplimiento de las funciones de la dependencia.</t>
  </si>
  <si>
    <t>8166024- Prestar los servicios profesionales a la Oficina Asesora De Planeación en el seguimiento a la ejecución de los proyectos de inversión de la Secretaría Distrital De Desarrollo Económico</t>
  </si>
  <si>
    <t>8178040 - PRESTAR SERVICIOS PROFESIONALES CONTRIBUYENDO CON EL SEGUIMIENTO OPERATIVO DE LOS ESPACIOS DE COMERCIALIZACION DE LA SUBDIRECCIÓN DE ABASTECIMIENTO ALIMENTARIO</t>
  </si>
  <si>
    <t>8166012- Prestar los servicios de apoyo a la gestión a la Oficina Asesora de Planeación de la Secretaría Distrital de Desarrollo Económico, en la implementación de las actividades que permitan la mejora continua del Sistema Integrado de Gestión bajo estándares del Modelo Integrado de Planeación y Gestión (MIPG).</t>
  </si>
  <si>
    <t>8160103 - Prestar servicios de apoyo a la gestión para el desarrollo, implementación, operación y mejora continua de las aplicaciones y sistemas de información de la Secretaría.</t>
  </si>
  <si>
    <t>8160104 - Prestar servicios Profesionales para la documentación sistemas de información, actualización y administración de los repositorios de arquitectura de la Secretaría</t>
  </si>
  <si>
    <t>8158029 Prestar los servicios profesionales para apoyar a la Subdirección de Estudios Estratégicos en el desarrollo de actividades relacionadas con el análisis y gestión de información económica y social de Bogotá D.C., contribuyendo a la elaboración de insumos y documentos que fortalezcan las funciones misionales de la Secretaría Distrital de Desarrollo Económico.</t>
  </si>
  <si>
    <t>8158046 Prestar los servicios profesionales a la Dirección de Estudios de Desarrollo Económico en la ejecución de actividades orientadas al fortalecimiento de la reactivación y el crecimiento económico del Distrito Capital, a través del desarrollo de acciones técnicas, analíticas y de seguimiento que respalden el cumplimiento de los objetivos misionales de la entidad.</t>
  </si>
  <si>
    <t>8164149-Prestar servicios profesionales a la Subdirección de Intermediación, Formalización y Regulación Empresarial para apoyar la gestión e implementación de los procesos de fortalecimiento dirigidos a los negocios locales, en el marco del programa"Hecho en Bogotá", así como de los demás programas y estrategias a cargo de la Subdirección.</t>
  </si>
  <si>
    <t>8164087-Prestar servicios profesionales a la Subdirección de Financiamiento e Inclusión Financiera para apoyar en la formulación, implementación y seguimiento de las estrategias y programas adelantados por el área, con el fin de contribuir a su adecuada ejecución y cumplimiento de objetivos.</t>
  </si>
  <si>
    <t>8163179_Prestar servicios profesionales a la Dirección de Desarrollo Empresarial y Empleo para apoyar el reporte, análisis y seguimiento a los indicadores, productos de las políticas públicas poblacionales y sectoriales a su cargo.</t>
  </si>
  <si>
    <t>8163214_Prestar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</si>
  <si>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8172026-8178003 - Prestar servicios profesionales a la Dirección de Economía Rural y Abastecimiento Alimentario en la gestión financiera y contable de los proyectos de inversión a su cargo.</t>
  </si>
  <si>
    <t>8164130-Prestar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</si>
  <si>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8163151 - Prestar servicios profesionales a la Subdirección de Empleo y Formación para apoyar la implementación de iniciativas que articulen la capacitación de la población con las necesidades del sector productivo, fomentando el acceso a oportunidades de empleo y la inclusión laboral.</t>
  </si>
  <si>
    <t>8157020 - PRESTAR LOS SERVICIOS PROFESIONALES A LA SUBDIRECCIÓN DE INTERNACIONALIZACIÓN EN LA ESTRUCTURACIÓN, IMPLEMENTACIÓN Y SEGUIMIENTO DE LA ESTRATEGIA DE FORTALECIMIENTO EMPRESARIAL PARA LA INTERNACIONALIZACIÓN.</t>
  </si>
  <si>
    <t>8163048 - Prestar servicios profesionales a la Subdirección de Empleo y Formación para acompañar, orientar, registrar y atender todas las necesidades de talento humano requeridas por las empresas de Bogotá D.C. para los procesos de preselección e intermediación con los buscadores de empleo que demanden servicios de manera presencial y/o virtual de la Agencia Distrital de Empleo</t>
  </si>
  <si>
    <t>8163110 - Prestar servicios profesionales a la Subdirección de Empleo y Formación para apoyar la gestión administrativa y financiera de los convenios y contratos del área, incluyendo la revisión de procedimientos, el seguimiento de los recursos y la supervisión de la correcta ejecución de los programas de empleo y formación.</t>
  </si>
  <si>
    <t>8163175_Prestar servicios profesionales para apoyar la planificación, ejecución y seguimiento  de los proyectos de inversión orientados al desarrollo empresarial y la empleabilidad, asegurando la correcta ejecución presupuestal y el cumplimiento de indicadores y metas  dispuestos para tal efecto.</t>
  </si>
  <si>
    <t>8158054 Prestar sus servicios para apoyar a la Dirección de Estudios de Desarrollo Económico en el desarrollo de actividades relacionadas con la investigación y análisis económico, en el marco de las funciones misionales de la Secretaría Distrital de Desarrollo Económico.</t>
  </si>
  <si>
    <t>8178018 - PRESTAR SERVICIOS PROFESIONALES A LA SUBDIRECCIÓN DE ABASTECIMIENTO ALIMENTARIO PARA APOYAR LA IMPLEMENTACION DE LAS DIFERENTES ETAPAS DEL PROGRAMA DE FORTALECIMIENTO DE ACTORES DEL SADA, EN EL MARCO DEL PROYECTO DE INVERSIÓN 8178</t>
  </si>
  <si>
    <t>8163231_Prestar servicios de apoyo a la gestión a la Subdirección de Empleo y Formación mediante el acompañamiento operativo y administrativo en los procesos de revisión, verificación y control de la documentación soporte, garantizando la organización, consistencia y trazabilidad de los archivos y carpetas asociadas a la ejecución de convenios y contratos en el marco de las iniciativas de empleo y formación de la SEF.</t>
  </si>
  <si>
    <t>8160053 - Prestar servicios de apoyo a la gestión en el equipo de gestión documetal apoyando las actividades de actualización de inventarios de la documentación que se encuentra en custodia del archivo central de la Secretaria de Desarrollo Económico</t>
  </si>
  <si>
    <t>8163158 -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</si>
  <si>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8163150 - Prestar servicios profesionales a la Subdirección de Empleo y Formación para contribuir en la estructuración, ejecución y monitoreo de la ruta de empleabilidad y formación para jóvenes, enfocada en reducir brechas de acceso al mercado laboral y en consolidar la articulación con aliados institucionales que fortalezcan su implementación.</t>
  </si>
  <si>
    <t>8164126-Prestar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</si>
  <si>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8160121 - Prestar servicios profesionales en el proceso de comunicación requerido por la OAC orientado a apoyar la gestión de tácticas, estrategias y sinergias, acorde a las actividades de las áreas misionales de la Secretaría Distrital de Desarrollo Económico.</t>
  </si>
  <si>
    <t>8158027 Prestar sus servicios profesionales a la Subdirección de Estudios Estratégicos en el desarrollo de actividades técnicas e investigativas, mediante la gestión de información, revisión de fuentes y producción de insumos que contribuyan al avance de los proyectos de análisis e investigación de la dependencia.</t>
  </si>
  <si>
    <t>8164059-Prestar servicios profesionales a la Subdirección de Emprendimiento y Negocios, en la articulación estratégica y el acompañamiento integral de los procesos,  programas y proyectos del área, tendientes a la ejecución de las éstos y el logro sostenible de las metas institucionales de la SEN.</t>
  </si>
  <si>
    <t>8160068 - Prestar servicios de apoyo a la gestion en el equipo de talento humano de la Subdirección Administrativa y Financiera apoyando las actividades administrativas necesarias para el cumplimiento de las metas propuestas.</t>
  </si>
  <si>
    <t>8164101-Prestar servicios profesionales a la Subdirección de Financiamiento e Inclusión Financiera para apoyar la administración, actualización y análisis de información y bases de datos..</t>
  </si>
  <si>
    <t>8164061-Prestar servicios profesionales a la Subdirección de Emprendimiento y Negocios apoyando estrategias y Actividades relacionados con la ejecución y seguimiento de los programas y proyectos del área, encaminados a fortalecer el emprendimiento formal de la ciudad.</t>
  </si>
  <si>
    <t>8163154 -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</si>
  <si>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8163085 - Prestar servicios profesionales a la Subdirección de Empleo y Formación para apoyar en los procesos de mejora de hojas de vida, acompañamiento en la ruta de empleo y el programa de Jóvenes con Oportunidades, proporcionando orientación sociolaboral y ocupacional a los buscadores de empleo de la Agencia Distrital de Empleo.</t>
  </si>
  <si>
    <t>8158037 Prestar los servicios profesionales para desarrollar actividades técnicas, analíticas y de gestión de información, en el marco de las funciones misionales de la Secretaría Distrital de Desarrollo Económico y de acuerdo con los lineamientos definidos por la Subdirección de Estudios Estratégicos.</t>
  </si>
  <si>
    <t>8160202 - Prestar los servicios profesionales jurídicos para el acompañamiento técnico a la Subsecretaría de Desarrollo Económico, orientados al seguimiento legal de planes, programas y estrategias institucionales. Así mismo, brindar asesoría en la revisión y verificación jurídica de las actas de los comités, los informes institucionales y los planes de mejora derivados de requerimientos de los entes de control, asegurando la trazabilidad y coherencia normativa.</t>
  </si>
  <si>
    <t>8163093 - Prestar servicios profesionales a la Subdirección de Empleo y Formación para apoyar el desarrollo de procesos formativos orientados al fortalecimiento de habilidades blandas y transversales de los buscadores de empleo atendidos por la Agencia Distrital de Empleo, como parte de su ruta de empleabilidad.</t>
  </si>
  <si>
    <t>8160129 - Prestar servicios profesionales orientados a apoyar la gestión de comunidades digitales, así como la producción de contenidos audiovisuales en el marco de la difusión, divulgación y posicionamiento de los planes, programas, proyectos y políticas institucionales que lidera la entidad.</t>
  </si>
  <si>
    <t>8172015 - PRESTAR SERVICIOS PROFESIONALES A LA SUBDIRECCIÓN DE ECONOMÍA RURAL APOYANDO LA IMPLEMENTACIÓN DE LA ESTRATEGIA DE FORTALECIMIENTO PRODUCTIVO Y DE TRANSFORMACIÓN, EN EL MARCO DEL PROYECTO DE INVERSIÓN A CARGO DE LA DEPENDENCIA.</t>
  </si>
  <si>
    <t>8163228_Prestar servicios profesionales a la Oficina Asesora de Planeación para fortalecer los procesos de seguimiento y evaluación de políticas públicas, mediante la revisión técnica de metas e indicadores de productos institucionales</t>
  </si>
  <si>
    <t>8163027 -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</si>
  <si>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8163034 -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</si>
  <si>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8160141 - Prestar servicios profesionales como productor en el marco de los eventos, actividades institucionales y prótocolo requeridos por la Secretaría Distrital de Desarrollo Económico en el marco de la difusión e implementación de los planes, programas, proyectos y políticas institucionales.</t>
  </si>
  <si>
    <t>8163142 - Prestar servicios profesionales a la Subdirección de Empleo y Formación para apoyar el desarrollo, la implementación y seguimiento de programas que vinculen la capacitación con la intermediación laboral, con el fin de ampliar las oportunidades de inserción en el mercado de trabajo.</t>
  </si>
  <si>
    <t>8160028 - Prestar servicios profesionales especializados de carácter financiero orientados a apoyar la Dirección de Gestión Corporativa en la planificación, seguimiento y fortalecimiento de la gestión administrativa y financiera de la entidad, en concordancia con los objetivos y metas institucionales.</t>
  </si>
  <si>
    <t>8160071 - Prestar servicios profesionales en el equipo de talento humano de la Subdirección Administrativa y Financiera para apoyar las actividades de Bienestar, estimulos e incentivos de la entidad en el marco del Modelo Integrado de Planeación y Gestión – MIPG y de las políticas institucionales de gestión del talento humano</t>
  </si>
  <si>
    <t>8157045 - PRESTAR SERVICIOS PROFESIONALES A LA SECRETARÍA DISTRITAL DE DESARROLLO ECONÓMICO PARA LA PUESTA EN MARCHA DE LAS ESTRATEGIAS A DESARROLLAR EN LAS AGLOMERACIONES QUE SEAN PRIORIZADAS, TOMANDO EN CUENTA EL CORAZÓN PRODUCTIVO Y LA ACTIVIDAD ECONÓMICA.</t>
  </si>
  <si>
    <t>8164053-Prestar servicios profesionales a la Subdirección de Emprendimiento y Negocios, orientados al fortalecimiento e implementación de procesos formativos y de asistencias técnicas dirigidas a negocios locales ubicados en el Distrito, mediante formación, acompañamiento y seguimiento presencial o de manera virtual.</t>
  </si>
  <si>
    <t>8160045 - Prestar servicios profesionales en el equipo de contabilidad de la Subdirección Administrativa y financiera para apoyar el desarrollo de las actividades relacionadas con los ciclos de gestión contable a cargo de la Secretaría Distrital de Desarrollo Económico.</t>
  </si>
  <si>
    <t>8158051 Prestar los servicios profesionales a la Dirección de Estudios de Desarrollo Económico en el desarrollo de actividades técnicas relacionadas con la investigación económica en el marco de las funciones misionales de la misma.</t>
  </si>
  <si>
    <t>8158033 Prestar sus servicios profesionales para desarrollar actividades de carácter técnico y de análisis de información, orientadas a la elaboración de insumos documentales y al seguimiento de investigaciones adelantadas por la Subdirección de Estudios Estratégicos, en el marco de sus funciones misionales y conforme a los lineamientos establecidos por la entidad.</t>
  </si>
  <si>
    <t>8164025-Prestar servicios profesionales para el análisis y seguimiento de los planes, programas, proyectos e iniciativas desarrolladas por la Secretaría de Desarrollo Económico en el marco de su misionalidad.</t>
  </si>
  <si>
    <t>8164026-Prestar servicios profesionales para el análisis y seguimiento de los planes, programas, proyectos e iniciativas desarrolladas por la Secretaría de Desarrollo Económico en el marco de su misionalidad.</t>
  </si>
  <si>
    <t>8163183_Prestar servicios profesionales para el análisis y seguimiento de los planes, programas, proyectos e iniciativas desarrolladas por la Secretaría de Desarrollo Económico en el marco de su misionalidad.</t>
  </si>
  <si>
    <t>8163182_Prestar servicios profesionales para el análisis y seguimiento de los planes, programas, proyectos e iniciativas desarrolladas por la Secretaría de Desarrollo Económico en el marco de su misionalidad.</t>
  </si>
  <si>
    <t>8158052 Prestar sus servicios profesionales a la Dirección de Estudios de Desarrollo Económico en el desarrollo de actividades técnicas relacionadas con las temáticas de empleo y emprendimiento, en el marco de las funciones misionales de la Secretaría Distrital de Desarrollo Económico.</t>
  </si>
  <si>
    <t>8164078-Prestar servicios de apoyo a la gestión a la Subdirección de Financiamiento e Inclusión Financiera para la revisión y validación de la documentación requerida en el marco de los programas y estrategias destinados a faciitar el acceso a financiamiento de los negocios de Bogotá D.C</t>
  </si>
  <si>
    <t>8163051 -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</si>
  <si>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8163080 -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</si>
  <si>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8160137 - Prestar servicios profesionales en el marco de las estrategias de comunicación digital en redes sociales y canales digitales de la Secretaría Distrital de Desarrollo Económico, y en los procesos administrativos requeridos por la Oficina Asesora de Comunicaciones.</t>
  </si>
  <si>
    <t>8160162 - Prestar servicios profesionales jurídicos para el seguimiento y desarrollo de las etapas precontractual, contractual y postcontractual de los procesos de la Secretaría Distrital de Desarrollo Económico.</t>
  </si>
  <si>
    <t>8164145-Prestar servicios profesionales a la Subdirección de Intermediación, Formalización y Regulación Empresarial, para la administración, mantenimiento y actualización del directorio digital, asegurando la incorporación de negocios locales conforme a los criterios de selección definidos por el programa Hecho en Bogotá.</t>
  </si>
  <si>
    <t>8164089-Prestar servicios profesionales a la Subdirección de Financiamiento e Inclusión Financiera, proporcionando soporte estratégico en el diseño, implementación y seguimiento de iniciativas orientadas a fortalecer la inclusión financiera de los negocios de Bogotá, con especial énfasis en procesos de educación financiera.</t>
  </si>
  <si>
    <t>8163079 - Prestar servicios de apoyo a la gestión a la Subdirección de Empleo y Formación para asistir en el registro y actualización de hojas de vida de los buscadores de empleo, brindar acompañamiento en la ruta de empleabilidad y facilitar su remisión a las vacantes disponibles a través de la Agencia Distrital de Empleo.</t>
  </si>
  <si>
    <t>8160029 - Prestar servicios profesionales para apoyar a la Dirección de Gestión Corporativa en la elaboración, revisión, análisis y seguimiento de los procesos contractuales a su cargo, necesarios para la adecuada ejecución de la gestión institucional.</t>
  </si>
  <si>
    <t>8164117-Prestar servicios profesionales a la Subdirección de Intermediación, Formalización y Regulación Empresarial para apoyar la planeación, ejecución y seguimiento de la estrategia Hecho en Bogotá, a través del acompañamiento técnico y la verificación del cumplimiento de sus metas y objetivos.</t>
  </si>
  <si>
    <t>8163166 - Prestar servicios de apoyo a la gestión a la Subdirección de Empleo y Formación para realizar labores de verificación, validación y control de los soportes y archivos documentales, garantizando el seguimiento adecuado de las carpetas vinculadas a la ejecución de convenios y contratos en el marco de las iniciativas de empleo y formación de la SEF.</t>
  </si>
  <si>
    <t>8160094 - Prestar servicios profesionales en las actividades del mapeo, análisis y actualización del procesos y procedimientos de la entidad, necesarias para la actualización del modelo operacional de la secretaria Distrital de Desarrollo Económico</t>
  </si>
  <si>
    <t>8160091 - Prestar servicios profesionales para apoyar a la Subdirección Administrativa en las actividades propias requeridas para adelantar el proceso de Gestión del Cambio Organizacional y apoyo al seguimiento al plan de trabajo de rediseño institucional de la SDDE.</t>
  </si>
  <si>
    <t>8164128-Prestar servicios profesionales a la Subdirección de Intermediación, Formalización y Regulación Empresarial para la curaduría, selección y asignación de espacios a los negocios locales participantes en el programa "Hecho en Bogotá" y demás estratégias y programas de conexión de mercados a cargo de la dependencia.</t>
  </si>
  <si>
    <t>8163208_Prestar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</si>
  <si>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8163126 - Prestar servicios profesionales a la Subdirección de Empleo y Formación para apoyar la gestión y elaboración de respuestas a requerimientos internos y externos, garantizando la consolidación y trámite oportuno de la información del área.</t>
  </si>
  <si>
    <t>8158050 Prestar sus servicios profesionales para apoyar a la Dirección de Estudios de Desarrollo Económico en la producción, análisis y georreferenciación de información estratégica que contribuya al cumplimiento de los compromisos institucionales y a la gestión de los instrumentos de planificación territorial.</t>
  </si>
  <si>
    <t>8163205_PRESTAR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</si>
  <si>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8163108 - Prestar servicios profesionales a la Subdirección de Empleo y Formación para brindar apoyo integral en la gestión, control y monitoreo de la ejecución de convenios y contratos de empleo, asegurando el cumplimiento de objetivos y la eficiencia en la implementación de las iniciativas de la SEF.</t>
  </si>
  <si>
    <t>8163058 -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</si>
  <si>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8163054 - Prestar servicios profesionales a la Subdirección de Empleo y Formación para brindar orientación sociolaboral y ocupacional integral a los buscadores de empleo que participan en la ruta de empleabilidad, apoyando su preparación, acompañamiento y vinculación a oportunidades laborales efectivas.</t>
  </si>
  <si>
    <t>8164118- Prestar servicios profesionales a la Subdirección de Intermediación, Formalización y Regulación Empresarial en actividades de carácter administrativo, que propendan la ejecución de los programas y estrategias a cargo de la dependencia.</t>
  </si>
  <si>
    <t>8160066 - Prestar servicios profesionales en el quipo de seguridad y salud en el trabajo de la subdirección administrativa y financiera apoyando las acividades necesarias para la correcta implementación del sistema de gestión de seguridad y salud en el trabajo y del plan psicosocial a cargo de la entidad.</t>
  </si>
  <si>
    <t>8163022 - Prestar servicios profesionales a la Subdirección de Empleo y Formación para apoyar la gestión empresarial, gestionando y registrando empresas y vacantes a través de canales presenciales o virtuales en el marco de la ruta de empleabilidad de la SEF.</t>
  </si>
  <si>
    <t>8160032 - Prestar servicios de apoyo a la gestión para apoyar a la Dirección de Gestión Corporativa en actividades operativas y documentales asociadas a sus procesos administrativos, financieros, jurídicos y contractuales, mediante la organización, actualización y custodia básica de información, así como el seguimiento a actividades asignadas.</t>
  </si>
  <si>
    <t>8160030 - Prestar servicios profesionales para apoyar a la Dirección de Gestión Corporativa en el seguimiento y control de sus procesos y proyectos, mediante el análisis del avance institucional, la identificación de desviaciones y la elaboración de insumos técnicos que contribuyan a la toma de decisiones y al mejoramiento continuo de la gestión institucional.</t>
  </si>
  <si>
    <t>8160033 - PRESTAR SERVICIOS PROFESIONALES ESPECIALIZADOS PARA APOYAR A LA DIRECCIÓN DE GESTIÓN CORPORATIVA DE LASECRETARÍA DISTRITAL DE DESARROLLO ECONÓMICO EN LA ELABORACIÓN DE INSUMOS JURÍDICOS; ANÁLISIS NORMATIVOS YCONCEPTUALES; Y REVISIÓN TÉCNICA DE DOCUMENTOS ADMINISTRATIVOS; ORIENTADOS AL FORTALECIMIENTO DE LOS PROCESOSINSTITUCIONALES A CARGO DE LA DEPENDENCIA.</t>
  </si>
  <si>
    <t>8160188 - Prestar servicios profesionales orientados a la gestión, el apoyo y  seguimiento a la implementación de los programas y proyectos de la Secretaría Distrital de Desarrollo Económico por parte de las áreas misionales.</t>
  </si>
  <si>
    <t>8172033 - PRESTAR SERVICIOS PROFESIONALES A LA SUBDIRECCIÓN DE ECONOMÍA RURAL EN ESTRUCTURACIÓN, SEGUIMIENTO DE LA ESTRATEGIA DE INCLUSIÓN FINANCIERA EN EL MARCO DEL PROYECTO DE INVERSIÓN.</t>
  </si>
  <si>
    <t>8164021-Prestar servicios profesionales para apoyar al equipo de Políticas Públicas en actividades de revisión de metas e indicadores, así como en tareas de seguimiento y consolidación de información relacionada con las políticas públicas institucionales.</t>
  </si>
  <si>
    <t>8163141 - Prestar servicios profesionales para apoyar la formulación, ejecución y seguimiento de iniciativas orientadas al fortalecimiento de competencias laborales derivados de la articulación con actores del ecosistema de empleo.</t>
  </si>
  <si>
    <t>8160116 - Prestar servicios profesionales orientados a la implementación de estrategias de comunicación a través de los canales digitales de la Secretaría Distrital de Desarrollo Económico, como apoyo a las acciones de difusión y divulgación de la oferta institucional.</t>
  </si>
  <si>
    <t>8163103 - Prestar servicios profesionales a la Subdirección de Empleo y Formación para apoyar la planeación, ejecución y control de actividades derivadas de convenios y contratos que promueven la generación de empleo y el fortalecimiento de capacidades en la ciudadanía.</t>
  </si>
  <si>
    <t>8157026 - PRESTAR SERVICIOS PROFESIONALES A LA SUBDIRECCIÓN DE INTERNACIONALIZACIÓN PARA EL ACOMPAÑAMIENTO Y SEGUIMIENTO A LA IMPLEMENTACIÓN DE LA ESTRATEGIA DE FORTALECIMIENTO EMPRESARIAL PARA LA INTERNACIONALIZACIÓN.</t>
  </si>
  <si>
    <t>8157025 - PRESTAR SERVICIOS PROFESIONALES PARA BRINDAR ACOMPAÑAMIENTO JURÍDICO EN LA REVISIÓN Y SEGUIMIENTO DE LOS PLANES,PROGRAMAS Y ESTRATEGIAS QUE SE REQUIERAN PARA LA CONSOLIDACIÓN DE LOS PROYECTOS DE LA SUBDIRECCION DE INTERNACIONALIZACIÓN</t>
  </si>
  <si>
    <t>8157027 - PRESTAR SERVICIOS PROFESIONALES A LA SUBDIRECCIÓN DE INTERNACIONALIZACIÓN PARA EL ACOMPAÑAMIENTO Y SEGUIMIENTO A LA IMPLEMENTACIÓN DE LA ESTRATEGIA DE FORTALECIMIENTO EMPRESARIAL PARA LA INTERNACIONALIZACIÓN.</t>
  </si>
  <si>
    <t>8160079 - Prestar servicios de apoyo a la gestión a la subdirección administrativa y financiera para adelantar las actividades de seguimiento y articulación de los compromisos derivados de las funciones de la dependencia</t>
  </si>
  <si>
    <t>8164064-Prestar servicios profesionales a la subdirección de Emprendimiento y Negocios, apoyando transversal y administrativamente acciones que generen reportes de los proyectos y programas que se encuentre ejecutando la SEN</t>
  </si>
  <si>
    <t>8160077 - Prestar servicios profesionales en la Subdirección Administrativa y Financiera para apoyar juridicamente todas las actividades del proceso de Gestión del Talento Humano en el marco de las políticas institucionales y del Modelo Integrado de Planeación y Gestión – MIPG.</t>
  </si>
  <si>
    <t>8160139 - Prestar servicios profesionales enfocados a la gestión de comunidades digitales, y producción de contenidos audiovisuales requerido en el marco de la difusión, divulgación y posicionamiento de los planes, programas, proyectos y políticas institucionales que lidera la entidad.</t>
  </si>
  <si>
    <t>8166033- Prestar servicios los profesionales a la Oficina Asesora de Planeación de la Secretaría Distrital de Desarrollo Económico para apoyar la gestión, articulación, análisis y producción de información relacionada con el seguimiento misional a los procesos propios de la entidad y la dependencia.</t>
  </si>
  <si>
    <t>8164165_Prestar servicios de apoyo a la Subdirección de Intermediación, Formalización y Regulación Empresarial en la gestión documental y administrativa, mediante la organización, actualización y control de la información asociada a los elementos y al mobiliario requeridos para la ejecución de los programas de la dependencia</t>
  </si>
  <si>
    <t>8166021- Prestar los servicios profesionales a la Oficina Asesora De Planeación con el fin de articular técnica y metodológicamente, el seguimiento y consolidación de la información emitida por los enlaces asignados a cada uno de los proyectos de inversión de la entidad.</t>
  </si>
  <si>
    <t>8172013 - PRESTAR  SERVICIOS PROFESIONALES EN LA ESTRATEGIA DE LA DEPENDENCIA EN EL MARCO DE LA INTERVENCIÓN DE UNIDADES PRODUCTIVAS, EMPRENDIMIENTOS Y/O ORGANIZACIONES RURALES DE BOGOTÁ D.C. DEL PROYECTO DE INVERSIÓN.</t>
  </si>
  <si>
    <t>8172019 - PRESTAR SERVICIOS PROFESIONALES A LA SUBDIRECCIÓN DE ECONOMÍA RURAL APOYANDO LA IMPLEMENTACIÓN DE LA ESTRATEGIA DE FORTALECIMIENTO PRODUCTIVO Y DE TRANSFORMACIÓN, EN EL MARCO DEL PROYECTO DE INVERSIÓN A CARGO DE LA DEPENDENCIA.</t>
  </si>
  <si>
    <t>8164110-Prestar servicios de apoyo a la Subdirección de Intermediación, Formalización y Regulación Empresarial en la gestión documental y operativa, para la ejecución de las estrategias y programas implementados por la dependencia.</t>
  </si>
  <si>
    <t>8160054 - Prestar servicios de apoyo a la gestión documental del proceso de Talento Humano, apoyando las actividades de organización, foliación, clasificación, digitalización y custodia de las Historias Laborales de los servidores públicos de la entidad.</t>
  </si>
  <si>
    <t>8163225_Prestar servicios de apoyo a la gestión para ejecutar las actividades de contacto, seguimiento, recolección de información y revisión documental de los beneficiarios de los programas y proyectos de la Secretaría Distrital de Desarrollo Económico.</t>
  </si>
  <si>
    <t>8163224 - PRESTAR SERVICIOS DE APOYO A LA GESTIÓN PARA EJECUTAR LAS ACTIVIDADES DE CONTACTO; SEGUIMIENTO; RECOLECCIÓN DE INFORMACIÓN Y REVISIÓN DOCUMENTAL DE LOS BENEFICIARIOS DE LOS PROGRAMAS Y PROYECTOS DE LA SECRETARÍA DISTRITAL DE DESARROLLO ECONÓMICO</t>
  </si>
  <si>
    <t>8164158 - Prestar servicios de apoyo a la gestión para la atención de comunicaciones, sistematización de información y revisión documental de los beneficiarios de los programas y proyectos de la Secretaría Distrital de Desarrollo Económico.</t>
  </si>
  <si>
    <t>8158040 Prestar servicios profesionales para apoyar Dirección de Estudios de Desarrollo Económico, mediante la realización de actividades estratégicas orientadas a la formulación, análisis, evaluación, seguimiento y divulgación de políticas, planes, programas y proyectos relacionados con el desarrollo económico del Distrito Capital.</t>
  </si>
  <si>
    <t>8166003- Prestar servicios profesionales a la Oficina Asesora de Planeación de la Secretaría Distrital de Desarrollo Económico, para el manejo, procesamiento, análisis y visualización de datos institucionales, así como la implementación de la política de gestión del conocimiento y la innovación en la entidad..</t>
  </si>
  <si>
    <t>8160089 - PRESTAR SERVICIOS DE APOYO A LA GESTIÓN EN EL EQUIPO DE SEGURIDAD Y SALUD EN EL TRABAJO DE LA SUBDIRECCIÓN ADMINISTRATIVA Y FINANCIERA PARA APOYAR LAS ACTIVIDADES NECESARIAS EN EL MARCO DE IMPLEMENTACIÓN DEL SISTEMA DE GESTIÓN DE SEGURIDAD Y SALUD EN EL TRABAJO.</t>
  </si>
  <si>
    <t>8164164 - Prestar servicios de apoyo a la gestión para ejecutar las actividades de contacto, seguimiento, recolección de información y revisión documental de los beneficiarios de los programas y proyectos de la Secretaría Distrital de Desarrollo Económico.</t>
  </si>
  <si>
    <t>8158047 Prestar sus servicios profesionales para apoyar a la Dirección de Estudios de Desarrollo Económico en las actividades de seguimiento y evaluación técnica de los programas de la Entidad, mediante el procesamiento de bases de datos y la elaboración de insumos técnicos que fortalezcan la información económica institucional.</t>
  </si>
  <si>
    <t>8164157 - Prestar servicios de apoyo a la gestión para gestionar comunicaciones, organizar información y revisar documentos de los beneficiarios vinculados a los programas y proyectos de la Secretaría Distrital de Desarrollo Económico</t>
  </si>
  <si>
    <t>8164159 - PRESTAR SERVICIOS DE APOYO A LA GESTIÓN PARA EJECUTAR LAS ACTIVIDADES DE CONTACTO, SEGUIMIENTO, RECOLECCIÓN DE INFORMACIÓN Y REVISIÓN DOCUMENTAL DE LOS BENEFICIARIOS DE LOS PROGRAMAS Y PROYECTOS DE LA SECRETARÍA DISTRITAL DE DESARROLLO ECONÓMICO.</t>
  </si>
  <si>
    <t>8164114-Prestar servicios de apoyo técnico a la Subdirección de Intermediación, Formalización y Regulación Empresarial para la planeación, organización y ejecución operativa y logística del programa "Hecho en Bogotá" y de los demás programas de la dependencia.</t>
  </si>
  <si>
    <t>8157035 - PRESTAR LOS SERVICIOS PROFESIONALES A LA SECRETARÍA DISTRITAL DE DESARROLLO ECONÓMICO PARA BRINDAR ACOMPAÑAMIENTO EN EL SEGUIMIENTO A LA IMPLEMENTACIÓN DE PROGRAMAS RELACIONADOS CON EL DESARROLLO ECONÓMICO.</t>
  </si>
  <si>
    <t>8163216_Prestar servicios de apoyo a la gestión para la difusión, articulación y socialización de la oferta institucional de la DDEE, en el marco del Sistema Distrital de Cuidado, así como en el desarrollo de las actividades a las que se le convoquen en cumplimiento de la estrategia territorial.</t>
  </si>
  <si>
    <t>8163152 - Prestar servicios de apoyo a la gestión a la Subdirección de Empleo y Formación para gestionar la organización, control y actualización de la documentación y soportes asociados a la ejecución de convenios y contratos de las iniciativas de empleo lideradas por la SEF.</t>
  </si>
  <si>
    <t>8160064 - PRESTAR LOS SERVICIOS DE APOYO A LA GESTIÓN EN EL QUIPO DE SEGURIDAD Y SALUD EN EL TRABAJO DE LA SUBDIRECCIÓN ADMINISTRATIVA Y FINANCIERA PARA ATENDER LAS ACTIVIDADES DE PRIMEROS AUXILIOS, LA PROMOCIÓN DE LA SALUD Y LA PREVENCIÓN DE EMERGENCIAS DE CONFORMIDAD CON EL PLAN ANUAL DEL SISTEMA DE GESTIÓN DE SEGURIDAD Y SALUD EN EL TRABAJO DE LA SECRETARÍA DISTRITAL DE DESARROLLO ECONÓMICO.</t>
  </si>
  <si>
    <t>8166040-  Prestar servicios profesionales a la Secretaría Distrital de Desarrollo Económico en el análisis, formulación y ajuste de lineamientos estratégicos orientados a mejorar la gestión del ciclo de políticas públicas, garantizando su coherencia con los objetivos del desarrollo económico distrital.</t>
  </si>
  <si>
    <t>8164160 - PRESTAR SERVICIOS DE APOYO A LA GESTIÓN PARA EJECUTAR LAS ACTIVIDADES DE CONTACTO, SEGUIMIENTO, RECOLECCIÓN DE INFORMACIÓN Y REVISIÓN DOCUMENTAL DE LOS BENEFICIARIOS DE LOS PROGRAMAS Y PROYECTOS DE LA SECRETARÍA DISTRITAL DE DESARROLLO ECONÓMICO.</t>
  </si>
  <si>
    <t>8157050 - PRESTAR SERVICIOS DE APOYO PARA LA PREPARACIÓN DE INSUMOS REQUERIDOS EN EL DESARROLLO DE LAS ACTIVIDADES ADMINISTRATIVAS QUE CONTRIBUYAN AL FORTALECIMIENTO DE LAS ESTRATEGIAS, ACTIVIDADES Y PROYECTOS DE LA SECRETARÍA DISTRITAL DE DESARROLLO ECONÓMICO.</t>
  </si>
  <si>
    <t>8164113-PRESTAR SERVICIOS DE APOYO A LA SUBDIRECCIÓN DE INTERMEDIACIÓN, FORMALIZACIÓN Y REGULACIÓN EMPRESARIAL PARA LA GESTIÓN LOGÍSTICA, ORGANIZACIÓN, CUIDADO Y ADECUACIÓN DE LOS BIENES Y MOBILIARIO REQUERIDOS PARA EL CORRECTO DESARROLLO Y DE LAS ESTRATEGIAS, PROGRAMAS Y PROYECTOS DE CONEXIÓN A MERCADOS DE LA DEPENDENCIA, EN ESPECIAL LAS CORRESPONDIENTES A "HECHO EN BOGOTÁ".</t>
  </si>
  <si>
    <t>8163223_PRESTAR SERVICIOS DE APOYO A LA GESTIÓN PARA EJECUTAR LAS ACTIVIDADES DE CONTACTO, SEGUIMIENTO, RECOLECCIÓN DE INFORMACIÓN Y REVISIÓN DOCUMENTAL DE LOS BENEFICIARIOS DE LOS PROGRAMAS Y PROYECTOS DE LA SECRETARÍA DISTRITAL DE DESARROLLO ECONÓMICO.</t>
  </si>
  <si>
    <t>8160236 - PRESTAR SERVICIOS DE APOYO A LA GESTIÓN A LA OFICINA JURÍDICA, MEDIANTE LA EJECUCIÓN DE ACTIVIDADES ADMINISTRATIVAS TRANSVERSALES ORIENTADAS AL MANEJO, CONTROL, ACTUALIZACIÓN Y SEGUIMIENTO DE LA INFORMACIÓN Y DOCUMENTACIÓN FÍSICA Y DIGITAL QUE SOPORTA LAS ACTUACIONES JURÍDICAS, CONTRACTUALES Y ADMINISTRATIVAS DE LA DEPENDENCIA, CONTRIBUYENDO AL ORDEN, DISPONIBILIDAD, TRAZABILIDAD Y ADECUADA GESTIÓN DE LOS INSUMOS DOCUMENTALES REQUERIDOS PARA EL DESARROLLO DE SUS FUNCIONES</t>
  </si>
  <si>
    <t>8164155 -PRESTAR SERVICIOS PROFESIONALES A LA SECRETARÍA DISTRITAL DE DESARROLLO ECONÓMICO COMO REFERENTE POBLACIONAL PARA LA POBLACIÓN MIGRANTE INTERNACIONAL, APOYANDO LA FORMULACIÓN, ARTICULACIÓN, SEGUIMIENTO E IMPLEMENTACIÓN DE LA POLÍTICA PÚBLICA, MEDIANTE LA PARTICIPACIÓN EN ESPACIOS DISTRITALES E INTERINSTITUCIONALES, GARANTIZANDO LA INCORPORACIÓN DE LOS ENFOQUES DIFERENCIAL Y POBLACIONAL.</t>
  </si>
  <si>
    <t>8163026 - Prestar servicios profesionales a la Subdirección de Empleo y Formación para gestionar y dar seguimiento a las vacantes ofrecidas por empresas de Bogotá D.C., brindando acompañamiento empresarial y facilitando su integración en la Ruta de Empleabilidad de la Agencia Distrital de Empleo.</t>
  </si>
  <si>
    <t xml:space="preserve"> - Secretaría Distrital de Desarrollo Económico / Pública / Articulación y agenda Hecho en Bogotá  / SI / 2025-02-10 /  Sin Fecha  
  - Secretaría Distrital de Desarrollo Económico / Pública / Articulación y Agenda  Hecho en Bogotá - Contrato 333- 2024 / NO / 2024-03-13 / 2024-06-18 
  - Secretaría Distrital de Desarrollo Económico / Pública / Líder estrategia Hecho en Bogotá Contrato 186- 2023 / NO / 2023-02-03 / 2023-12-20 
  - Secretaría Distrital de Desarrollo Económico / Pública / Líder estrategia Conexiones con el Mercado - Contrato 131-2022 / NO / 2022-01-21 / 2023-01-30 
  - Secretaría Distrital de Desarrollo Económico / Pública / Profesional Especializado grado 24 / NO / 2016-12-16 / 2022-01-14 
  - Secretaría Distrital de Desarrollo Económico / Pública / profesional Universitario grado 17 / NO / 2013-11-05 / 2016-06-30 
  - Secretaría Distrital de Ambiente / Pública / Coordinadora aula ambiental / NO / 2013-02-27 / 2013-11-05 
  - Secretaría Distrital de Ambiente / Pública / Coordinadora Aula ambiental  / NO / 2012-11-08 / 2013-01-02 
  - Secretaría Distrital de Ambiente / Pública / Coordinadora aula ambiental / NO / 2012-08-24 / 2012-10-28 
  - Secretaría Distrital de Ambiente / Pública / Coordinadora aula ambiental  / NO / 2012-04-23 / 2012-08-06 
  - Secretaría Distrital de Ambiente / Pública / Profesional de Aulas Ambientales / NO / 2011-02-23 / 2011-12-22 
  - Secretaría Distrital de Ambiente / Pública / Técnica Aulas Ambientales / NO / 2010-08-24 / 2011-01-23</t>
  </si>
  <si>
    <t xml:space="preserve"> - Secretaría Distrital de Desarrollo Económico / Pública / Contrato de prestación de servicios / SI / 2025-07-29 /  Sin Fecha  
  - Secretaría Distrital de Desarrollo Económico / Pública / Contrato de prestación de servicios / NO / 2025-01-24 / 2025-07-23 
  - Secretaría Distrital de Desarrollo Económico / Pública / Contrato de prestación de servicios / NO / 2024-08-22 / 2024-12-31 
  - Secretaría Distrital de Desarrollo Económico / Pública / Contrato de prestación de servicios / NO / 2024-02-14 / 2024-08-13 
  - Secretaría Distrital de Desarrollo Económico / Pública / Contrato de prestacion de servicios  / NO / 2023-02-17 / 2024-01-16 
  - Secretaría Distrital de Desarrollo Económico / Pública / Contrato de prestacion de servicios  / NO / 2022-01-24 / 2023-01-31 
  - Secretaría Distrital de Desarrollo Económico / Pública / Provisional / NO / 2016-12-22 / 2022-01-20 
  - Regisatraduria Nacional del Estado Civil / Pública / Profesional Universitario / NO / 2015-08-18 / 2015-11-30 
  - Registraduria Nacional del Estado Civil / Pública / Supernumerario / NO / 2014-11-10 / 2015-07-26 
  - Registraduria Nacional del Estado Civil / Pública / Suoernumerario / NO / 2014-06-03 / 2014-09-15 
  - Registraduria Nacional del Estado Civil / Pública / Supernumerario / NO / 2014-02-03 / 2014-05-30 
  - Registraduria Nacional del Estado Civil / Pública / Supernumerario / NO / 2013-11-18 / 2014-01-23 
  - Instituto Distrital de la Participación y Acción Comunal - IDPAC / Pública / Prestacion de Servicios de Apoyo / NO / 2011-02-02 / 2012-01-16 
  - Instituto Distrital de la Participación y Acción Comunal - IDPAC / Pública / Prestacion de Servicos de apoyo / NO / 2010-07-14 / 2011-01-13 
  - Instituto Distrital de la Participación y Acción Comunal - IDPAC / Pública / Prestacion de Servicios de apoyo. / NO / 2010-01-18 / 2010-06-17 
  - Registraduría  Nacional del Estado Civil / Pública / Auxiliar Administrativo-Supernumerario / NO / 2003-08-19 / 2003-11-18 
  - Junta de Accion Comunal  " MARÍA PAZ" / Privada / Asesora-profesional / NO / 2000-10-01 / 2009-10-03 
  - Dobladora y Cortadora Vargas / Privada / Administradora / NO / 1996-08-15 / 2000-09-30</t>
  </si>
  <si>
    <t xml:space="preserve"> - DEPARTAMENTO ADMINISTRATIVO DE LA PRESIDENCIA DE LA REPÚBLICA / Pública / DIRECTORA ADMINISTRATIVA Y FINANCIERA / NO / 2022-08-22 / 2022-11-02 
  - COMISIÓN DE REGULACIÓN DE AGUA POTABLE Y SANEAMIENTO BÁSICO  / Pública / DIRECTORA ADMINISTRATIVA Y FINANCIERA / NO / 2019-11-01 / 2022-08-11 
  - DEPARTAMENTO ADMINISTRATIVO PARA LA PROSPERIDAD SOCIAL  / Pública /  ASESOR 1020-17 / NO / 2016-08-01 / 2017-08-06 
  - DEPARTAMENTO ADMINISTRATIVO PARA LA PROSPERIDAD SOCIAL  / Pública / PRESTACIÓN DE SERVICIOS PROFESIONALES / NO / 2016-02-02 / 2016-07-29 
  - DEPARTAMENTO ADMINISTRATIVO PARA LA PROSPERIDAD SOCIAL  / Pública / PRESTACIÓN DE SERVICIOS PROFESIONALES / NO / 2015-01-26 / 2015-12-31 
  - DEPARTAMENTO ADMINISTRATIVO PARA LA PROSPERIDAD SOCIAL  / Pública / PRESTACIÓN DE SERVICIOS PROFESIONALES / NO / 2014-11-24 / 2014-12-31 
  - Secretaría de Educación del Distrito / Pública / PRESTACIÓN DE SERVICIOS PROFESIONALES / NO / 2014-02-04 / 2015-01-21 
  - Secretaría de Educación del Distrito / Pública / PRESTACIÓN DE SERVICIOS PROFESIONALES / NO / 2013-04-04 / 2014-02-03 
  - Secretaría Distrital de Movilidad / Pública / ASESOR CÓDIGO 105 GRADO 06 / NO / 2011-11-12 / 2012-01-31 
  - Secretaría Distrital de Movilidad / Pública / ASESOR CÓDIGO 105 GRADO 05 / NO / 2009-01-20 / 2011-11-11 
  - Empresa de Transporte del Tercer Milenio - TRANSMILENIO S.A. / Pública / PROFESIONAL  DE MERCADEO GRADO 3 / NO / 2005-04-26 / 2009-01-13 
  - Empresa de Transporte del Tercer Milenio - TRANSMILENIO S.A. / Pública / PROFESIONAL UNIVERSITARIO DE ADMINISTRACIÓN FINANCIERA DE AGENTES / NO / 2000-01-13 / 2005-04-25</t>
  </si>
  <si>
    <t xml:space="preserve"> - Secretaría Distrital de Integración Social / Pública / 8912-2024 / NO / 2024-10-02 / 2025-05-01 
  - Secretaría Distrital de Integración Social / Pública / 6993-2024 / NO / 2024-04-01 / 2024-07-31 
  - Secretaría Distrital de Integración Social / Pública / 6020-2023 / NO / 2023-04-10 / 2024-03-31 
  - Secretaría Distrital de Integración Social / Pública / 6020-2023 / NO / 2023-04-10 / 2024-01-30 
  - Secretaría Distrital de Integración Social / Pública / 8342-2022 / NO / 2022-09-21 / 2023-03-31 
  - Jamoneria suiza / Privada / Director de producción y calidad / NO / 2020-02-17 / 2022-01-16 
  - Subred Integrada de Servicios de Salud Norte E.S.E. / Pública / Ingeniero de alimentos / NO / 2010-07-30 / 2017-05-31 
  - Hospital de usaquen / Pública / Ingeniero de alimentos / NO / 2009-06-01 / 2010-07-30 
  - Pimpollo / Privada / Coordinador del programa HACCP / NO / 1999-02-15 / 2000-11-29</t>
  </si>
  <si>
    <t xml:space="preserve"> - MInisterio del Interior / Pública / 1078 de 2025 / NO / 2025-05-06 / 2025-10-03 
  - Ministerio de Justicia y del Derecho / Pública / 900 DE 2024 / NO / 2024-11-05 / 2024-12-31 
  - Fondo de Desarrollo Local Rafael Uribe Uribe / Pública / 001 DE 2023 / NO / 2023-01-13 / 2024-05-27 
  - Fondo de Desarrollo Local Rafael Uribe Uribe / Pública / CPS 002 DE 2022 / NO / 2022-01-17 / 2023-01-06 
  - Fondo de Desarrollo Local Rafael Uribe Uribe / Pública / 023 DE 2021 / NO / 2021-02-01 / 2022-01-13 
  - Fondo de Desarrollo Local Rafael Uribe Uribe / Pública / 222 DE 2020 / NO / 2020-08-13 / 2021-01-30 
  - Fondo de Desarrollo Local Rafael Uribe Uribe / Pública / ANALISTA ECONÓMICO Y/O RESPONSABLE DE PRESUPUESTO / NO / 2019-06-26 / 2020-08-02 
  - Secretaría Distrital de Gobierno / Pública / 273 de 2019 / NO / 2019-01-21 / 2019-06-24 
  - Secretaria Distrital de Gobierno / Pública / 204 de 2018 / NO / 2018-01-17 / 2018-12-21 
  - SECRETARÍA DISTRITAL DE GOBIERNO / Pública / CPS 099 DE 2017 / NO / 2017-01-31 / 2017-12-30 
  - SECRETARÍA DISTRITAL DE GOBIERNO / Pública / CPS 176 DE 2016 / NO / 2016-03-15 / 2016-12-29 
  - INNOVALL BIKES / Privada / APOYO DE LA ADMINISTRACIONES RELACIONADO CON PRESUPUESTO  / NO / 2015-09-01 / 2016-02-29</t>
  </si>
  <si>
    <t xml:space="preserve"> - Instituto Clombiao de Bienestar Familiar / Pública / Contratista Profesional / SI / 2025-06-02 /  Sin Fecha  
  - Unidad Administrativa Especial de Servicios Públicos - UAESP / Pública / Contratista Profesional / SI / 2025-03-05 /  Sin Fecha  
  - Instituto de Desarrollo Urbano - IDU / Pública / Contratista profesional / SI / 2025-02-25 /  Sin Fecha  
  - Unidad Administrativa Especial de Servicios Públicos - UAESP / Pública / UAESP-050-2024 / NO / 2024-03-08 / 2025-02-28 
  - INSTITUTO DE BIENESTAR FAMILIAR -ICBF / Pública / 01004402024 / NO / 2024-01-21 / 2024-12-22 
  - INSTITUTO DE BIENESTAR FAMILIAR -ICBF / Pública / 01007462023 / NO / 2023-01-19 / 2023-12-31 
  - INSTITUTO DE BIENESTAR FAMILIAR -ICBF / Pública / 01009222022 / NO / 2022-01-13 / 2022-12-19 
  - Instituto de Desarrollo Urbano - IDU / Pública / contrato 1020-2019 / NO / 2019-02-11 / 2020-02-24 
  - Instituto de Desarrollo Urbano - IDU / Pública / 567-2018 / NO / 2018-01-23 / 2018-12-31 
  - Instituto de Desarrollo Urbano - IDU / Pública / 753-2017 / NO / 2017-01-25 / 2017-12-31 
  - Instituto de Desarrollo Urbano - IDU / Pública / Abogado Ctto. 209-2016 / NO / 2016-04-08 / 2016-12-31 
  - Instituto de Desarrollo Urbano - IDU / Pública / Abogado ctto. 723-2015 / NO / 2015-03-10 / 2016-03-10 
  - Instituto de Desarrollo Urbano - IDU / Pública / Abogado Ctto. 587-2014 / NO / 2014-08-19 / 2015-02-18 
  - Instituto de Desarrollo Urbano - IDU / Pública / 1295-2013 / NO / 2013-11-06 / 2014-08-05 
  - Instituto de Desarrollo Urbano - IDU / Pública / 589-2013 / NO / 2013-04-02 / 2013-11-01 
  - Instituto de Desarrollo Urbano - IDU / Pública / 1489 -2012 / NO / 2012-10-10 / 2013-03-24 
  - Instituto de Desarrollo Urbano - IDU / Pública / Abogado Ctto. 031/2012 / NO / 2012-04-11 / 2012-10-01 
  - Unidad Administrativa Especial Cuerpo Oficial De Bomberos - UAECOB / Pública / 014-2011 / NO / 2011-01-24 / 2012-03-23 
  - Unidad Administrativa Especial Cuerpo Oficial De Bomberos - UAECOB / Pública / 225-2010 / NO / 2010-07-21 / 2011-01-20 
  - Unidad Administrativa Especial Cuerpo Oficial De Bomberos - UAECOB / Pública / 027-2010 / NO / 2010-01-20 / 2010-07-19 
  - Unidad Administrativa Especial Cuerpo Oficial De Bomberos - UAECOB / Pública / 360-2009 / NO / 2009-12-16 / 2010-01-15 
  - TRIBUNAL ADMINISTRATIVO BOYACA / Pública / SECRETARIO GENERAL / NO / 2006-10-17 / 2008-04-30</t>
  </si>
  <si>
    <t>- Universitaria / 10 / SI / UNIVERSIDAD CATOLICA DE COLOMBIA / ABOGADO / 2005-04-08 / 140143 
 - Especialización universitaria / 2 / SI / UNIVERSIDAD EXTERNADO DE COLOMBIA / ESPECIALISTA EN RESPONSABILIDAD Y DAÑO RESARCIBLE / 2008-10-31 / Sin información</t>
  </si>
  <si>
    <t xml:space="preserve"> - CONSULTORES DE INGENIERIA UG21 S.L. COLOMBIA / Privada / Coordinador de Interventoría / NO / 2023-05-25 / 2025-04-23 
  - Instituto de Desarrollo Urbano - IDU / Pública / IDU-1297-2022 / NO / 2022-08-11 / 2023-03-10 
  - Instituto de Desarrollo Urbano - IDU / Pública / Contrato IDU-1442-2021 / NO / 2021-07-13 / 2022-07-12 
  - Instituto de Desarrollo Urbano - IDU / Pública / Contrato IDU-1576-2020 / NO / 2020-12-31 / 2021-05-30 
  - GRUCOING S.A.S. / Privada / Coordinador de Interventoría / NO / 2019-09-06 / 2021-06-09 
  - CONSORCIO HABITABILIDAD 2019 / Privada / Coordinador de Interventoría / NO / 2019-06-06 / 2020-11-24 
  - Instituto de Desarrollo Urbano - IDU / Pública / Contrato IDU-992-2018 / NO / 2018-01-24 / 2018-12-31 
  - INSTITUTO DE DESARROLLO URBANO / Pública / Contrato IDU-1358-2017 / NO / 2017-10-09 / 2017-12-31 
  - INSTITUTO DE DESARROLLO URBANO / Pública / Profesional Universitario 1 / NO / 2013-09-09 / 2017-09-05 
  - Instituto de Desarrollo Urbano - IDU / Pública / Técnico Operativo 1 / NO / 2011-09-19 / 2013-09-08</t>
  </si>
  <si>
    <t>- Tecnológica / 6 / SI / UNIVERSIDAD-COLEGIO MAYOR DE CUNDINAMARCA / TECNOLOGO EN DELINEANTES DE ARQUITECTURA E INGENIERIA / 1993-12-10 / 2540600283 
 - Universitaria / 10 / SI / ESCUELA DE INGENIEROS MILITARES / INGENIERO CIVIL / 2012-08-17 / 25202235467 
 - Especialización universitaria / 4 / SI / ESCUELA DE INGENIEROS MILITARES / ESPECIALISTA EN DISEÑO Y CONSTRUCCION DE VIAS Y AEROPISTAS / 2014-04-04 / Sin información 
 - Especialización universitaria / 2 / SI / CORPORACION UNIVERSITARIA MINUTO DE DIOS -UNIMINUTO- / ESPECIALISTA EN GERENCIA DE PROYECTOS / 2023-12-22 / Sin información</t>
  </si>
  <si>
    <t xml:space="preserve"> - Instituto Distrital de Recreación y Deporte – IDRD / Pública / ABOGADA / NO / 2025-02-07 / 2025-07-01 
  - Instituto Distrital de Recreación y Deporte – IDRD / Pública / ABOGADA / NO / 2024-06-08 / 2025-01-31 
  - Secretaría Distrital de Desarrollo Económico / Pública / ABOGADA / NO / 2024-02-07 / 2024-08-06 
  - SERVICIO NACIONAL DE APRENDIZAJE - SENA / Pública / ABOGADA / NO / 2024-01-16 / 2024-12-31 
  - GOBERNACION DE CUNDINAMARCA / Pública / ABOGADA / NO / 2023-06-13 / 2023-12-12 
  - Secretaría Distrital de Gobierno / Pública / ABOGADA / NO / 2023-02-27 / 2023-10-26 
  - Secretaría Distrital de Desarrollo Económico / Pública / ABOGADA / NO / 2023-02-07 / 2024-01-06 
  - Subred Integrada de Servicios de Salud Centro Oriente E.S.E. / Pública / ABOGADA / NO / 2023-02-01 / 2023-04-30 
  - Secretaría Distrital de Desarrollo Económico / Pública / ABOGADA / NO / 2022-11-09 / 2022-12-26 
  - Secretaría Distrital de Gobierno / Pública / ABOGADA / NO / 2022-09-22 / 2022-12-31 
  - Subred Integrada de Servicios de Salud Centro Oriente E.S.E. / Pública / ABOGADA / NO / 2022-04-21 / 2023-01-31 
  - MINISTERIO DEL DEPORTE / Pública / ABOGADA / NO / 2022-01-28 / 2022-07-31 
  - Secretaría Distrital de Movilidad / Pública / ABOGADA SUSTANCIADORA / NO / 2022-01-26 / 2022-10-21 
  - Personería de Bogotá D.C. / Pública / PROFESIONAL UNIVERSITARIO  / NO / 2020-06-01 / 2022-01-04 
  - DF3 CONSULTORIA EN INVERSIONES / Privada / ABOGADA / NO / 2019-05-10 / 2019-12-13 
  - Instituto de Desarrollo Urbano - IDU / Pública / ABOGADA / NO / 2019-03-06 / 2020-02-29 
  - DF3 CONSULTORIA E INVERSIONES / Privada / ABOGADA / NO / 2018-05-02 / 2019-05-02 
  - DF3 CONSULTORIA E INVERSIONES / Privada / ABOGADA / NO / 2017-01-16 / 2018-04-27 
  - Personería de Bogotá D.C. / Pública / secretario 440-03 / NO / 2012-01-02 / 2012-04-09</t>
  </si>
  <si>
    <t xml:space="preserve"> - EJERCITO NACIONAL DE COLOMBIA / Pública / 457-CENACPERSONAL-2025   PROFESIONAL EN CIENCIAS SOCIALES / NO / 2025-02-10 / 2025-10-10 
  - EJERCITO NACIONAL DE COLOMBIA / Pública / 446-CENACPERSONAL-2021PROFESIONAL EN CIENCIAS SOCIALES / NO / 2021-02-10 / 2021-10-30 
  - EJERCITO NACIONAL DE COLOMBIA / Pública / 361-CENACPERSONAL-2020 PROFESIONAL EN CIENCIAS SOCIALES / NO / 2020-02-14 / 2020-10-31 
  - FUNDACIÓN RETORNO A LA LIBERTAD / Privada / DIRECTOR  DEPARTAMENTO DE BIENESTAR SOCIAL Y PERSONAL / NO / 2017-01-15 / 2019-01-15</t>
  </si>
  <si>
    <t>- Universitaria / 9 / SI / UNIVERSIDAD MILITAR-NUEVA GRANADA / PROFESIONAL EN RELACIONES INTERNACIONALES Y ESTUDIOS POLITICOS / 2013-06-15 / Sin información 
 - Especialización universitaria / 2 / SI / FUNDACION UNIVERSIDAD DE BOGOTA - JORGE TADEO LOZANO / ESPECIALISTA EN GERENCIA EN GOBIERNO Y GESTION PUBLICA / 2015-09-14 / Sin información</t>
  </si>
  <si>
    <t xml:space="preserve"> - Secretaría Distrital de Desarrollo Económico / Pública / Contratista / NO / 2023-01-19 / 2024-01-15 
  - Secretaría Distrital de Desarrollo Económico / Pública / Contratista / NO / 2022-08-01 / 2023-01-15 
  - Ministerio del Trabajo / Pública / Abogado / NO / 2022-01-04 / 2022-10-18 
  - Ministerio del Trabajo / Pública / Abogado / NO / 2021-01-07 / 2021-12-31 
  - Ministerio del Trabajo / Pública / Abogado / NO / 2020-01-03 / 2020-12-31 
  - Ministerio del Trabajo / Pública / Abogado / NO / 2019-09-06 / 2019-12-23 
  - Ministerio del Trabajo / Pública / Abogado / NO / 2019-01-02 / 2019-08-30 
  - Ministerio del Trabajo / Pública / Abogado / NO / 2018-01-03 / 2018-12-31 
  - Ministerio del Trabajo / Pública / Abogado / NO / 2017-01-05 / 2017-12-31 
  - Ministerio del Trabajo / Pública / Abogado / NO / 2016-09-16 / 2016-12-31 
  - Secretaría Distrital De Salud / Pública / Contratista / NO / 2016-03-31 / 2016-07-30 
  - Secretaría Distrital De Salud / Pública / Contratista / NO / 2015-02-27 / 2016-03-26 
  - Secretaría Distrital De Salud / Pública / Contratista / NO / 2014-08-19 / 2015-02-18 
  - Secretaría Distrital De Salud / Pública / Contratista / NO / 2013-07-03 / 2014-08-17 
  - Secretaría Distrital De Salud / Pública / TECNOLOGO / NO / 2012-08-17 / 2013-07-01 
  - Secretaría Distrital De Salud / Pública / TECNOLOGO / NO / 2012-04-09 / 2012-08-04 
  - Secretaría Distrital De Salud / Pública / TECNOLOGO / NO / 2011-12-19 / 2012-03-03 
  - Secretaría Distrital De Salud / Pública / TECNOLOGO / NO / 2010-05-14 / 2011-05-13 
  - Secretaría Distrital De Salud / Pública / Contratista / NO / 2009-07-01 / 2010-04-30 
  - NOTARIA 39 DE BOGOTA / Privada / AUXILIAR ADMINISTRATIVO / NO / 2000-08-20 / 2009-05-14</t>
  </si>
  <si>
    <t xml:space="preserve"> - Secretaría Distrital de Desarrollo Económico / Pública / Apoyo Administrativo / NO / 2022-01-20 / 2023-02-01 
  - Secretaría Distrital de Desarrollo Económico / Pública / Apoyo Administrativo / NO / 2021-02-01 / 2022-01-15 
  - Secretaría Distrital de Desarrollo Económico / Pública / Apoyo Administrativo / NO / 2020-07-16 / 2021-01-12 
  - Secretaría Distrital de Desarrollo Económico / Pública / Apoyo Administrativo / NO / 2020-05-11 / 2020-07-10 
  - Secretaría Distrital de Desarrollo Económico / Pública / Apoyo Administrativo / NO / 2019-01-24 / 2020-01-23 
  - Secretaría Distrital de Desarrollo Económico / Pública / Apoyo Administrativo / NO / 2018-09-20 / 2019-01-19 
  - Secretaría Distrital de Desarrollo Económico / Pública / Asistente Administrativa / NO / 2018-01-16 / 2018-09-15 
  - Unidad del servicio Publico de Empleo / Pública / Apoyo Administrativo / NO / 2017-01-13 / 2017-06-16 
  - Unidad del Servicio Publico de Empleo / Pública / Apoyo Administrativo / NO / 2016-07-22 / 2016-12-30 
  - Secretaría Distrital de Ambiente / Pública / auxiliar administrativo / NO / 2014-10-14 / 2016-06-30 
  - Secretaría Distrital de Seguridad Convivencia y Justicia / Pública / APOYO ADMINISTRATIVO / NO / 2014-01-23 / 2014-09-22 
  - Secretaría Distrital de Seguridad Convivencia y Justicia / Pública / APOYO ADMINISTRATIVO / NO / 2013-02-13 / 2014-01-12 
  - Secretaría Distrital de Seguridad Convivencia y Justicia / Pública / APOYO ADMINISTRATIVO / NO / 2012-10-09 / 2013-02-08 
  - SUPERINTENDENCIA INDUSTRIA Y COMERCIO / Pública / SECRETARIO  (PROV) 4178-08 / NO / 2012-03-20 / 2012-10-08 
  - INSTITUTO MAZONICO DE INVESTIGACIONES CIENTIFICAS SINCHI / Pública / SECRETARIA III / NO / 2010-07-22 / 2012-03-19 
  - CORPOICA / Pública / INDEFINIDO / NO / 1994-01-01 / 2010-01-28 
  - INSTITUTO COLOMBIANO AGROPECUARIO ICA / Pública / Secretaria Ejecutiva 5040-13 / NO / 1982-08-25 / 1993-12-31</t>
  </si>
  <si>
    <t xml:space="preserve"> - Secretaría Distrital de Desarrollo Económico / Pública / 345-2025 / SI / 2025-02-05 /  Sin Fecha  
  - Secretaría Distrital de Desarrollo Económico / Pública / 945-2024 / NO / 2024-08-15 / 2024-12-31 
  - Secretaría Distrital de Desarrollo Económico / Pública / 191-2024 / NO / 2024-02-09 / 2024-08-08 
  - Secretaría Distrital de Desarrollo Económico / Pública / 799-2023 / NO / 2023-05-26 / 2024-02-05 
  - Secretaría Distrital de Desarrollo Económico / Pública / CONTRATO 089-2023 / NO / 2023-01-20 / 2023-05-20 
  - Secretaría Distrital de Desarrollo Económico / Pública / PROFESIONAL ESPECIALIZADO / NO / 2022-01-22 / 2022-12-21 
  - Secretaría Distrital de Desarrollo Económico / Pública / PROFESIONAL ESPECIALIZADO CÓDIGO 222 GRADO 24 / NO / 2017-11-10 / 2022-01-06 
  - Secretaría Distrital de Desarrollo Económico / Pública / PROFESIONAL UNIVERSITARIO / NO / 2017-03-01 / 2017-11-09 
  - Fondo De Prestaciones Económicas, Cesantías Y Pensiones - FONCEP / Pública / PROFESIONAL ESPECIALIZADO / NO / 2013-03-15 / 2016-06-30 
  - Secretaría de Educación del Distrito / Pública / Prestación de Servicios Profesionales / NO / 2012-11-14 / 2013-03-13 
  - I.S.S. LIQUIDADO / Pública / LIQUIDADOR DE PRESTACIONES ECONOMICAS PENSIONALES  / NO / 2012-07-03 / 2012-08-27 
  - Secretaría de Educación del Distrito / Pública / Prestación de Servicios Profesionales / NO / 2012-04-19 / 2012-10-18 
  - I.S.S. LIQUIDADO / Pública / LIQUIDADOR DE PRESTACIONES ECONOMICAS PENSIONALES / NO / 2011-11-01 / 2012-06-30 
  - I.S.S. LIQUIDADO / Pública / LIQUIDADOR DE PRESTACIONES ECONOMICAS PENSIONALES / NO / 2011-04-01 / 2011-10-31 
  - I.S.S. LIQUIDADO / Pública / LIQUIDADOR DE PRESTACIONES ECONOMICAS PENSIONALES / NO / 2010-12-01 / 2011-03-31 
  - I.S.S. LIQUIDADO / Pública / LIQUIDADOR DE PRESTACIONES ECONOMICAS PENSIONALES / NO / 2010-07-01 / 2010-11-30 
  - I.S.S. LIQUIDADO / Pública / LIQUIDADOR DE PRESTACIONES ECONOMICAS PENSIONALES / NO / 2009-10-16 / 2010-06-30 
  - I.S.S. LIQUIDADO / Pública / LIQUIDADOR DE PRESTACIONES ECONOMICAS PENSIONALES / NO / 2009-06-01 / 2009-10-15 
  - I.S.S. LIQUIDADO / Pública / LIQUIDADOR DE PRESTACIONES ECONOMICAS PENSIONALES    / NO / 2009-03-02 / 2009-05-31 
  - I.S.S. LIQUIDADO / Pública / LIQUIDADOR DE PRESTACIONES ECONOMICAS PENSIONALES / NO / 2008-12-01 / 2009-02-28 
  - I.S.S. LIQUIDADO / Pública / LIQUIDADOR DE PRESTACIONES ECONOMICAS PENSIONALES  / NO / 2008-04-01 / 2008-11-30 
  - I.S.S. LIQUIDADO / Pública / LIQUIDADOR DE PRESTACIONES ECONOMICAS PENSIONALES / NO / 2007-12-03 / 2008-03-31 
  - I.S.S. LIQUIDADO / Pública / LIQUIDADOR DE PRESTACIONES ECONOMICAS PENSIONALES / NO / 2007-04-02 / 2007-11-30 
  - I.S.S. LIQUIDADO / Pública / LIQUIDADOR DE PRESTACIONES ECONOMICAS PENSIONALES / NO / 2006-11-01 / 2007-03-31 
  - I.S.S. LIQUIDADO / Pública / LIQUIDADOR DE PRESTACIONES ECONOMICAS PENSIONALES / NO / 2006-09-01 / 2006-10-31 
  - I.S.S. LIQUIDADO / Pública / LIQUIDADOR  DE PRESTACIONES ECONOMICAS PENSIONALES  / NO / 2006-01-25 / 2006-08-31 
  - I.S.S. LIQUIDADO / Pública / LIQUIDADOR DE PRESTACIONES ECONOMICAS PENSIONALES  / NO / 2005-12-22 / 2006-01-24</t>
  </si>
  <si>
    <t xml:space="preserve"> - Secretaría Distrital de Desarrollo Económico / Pública / CONTRATISTA / NO / 2024-08-20 / 2024-11-14 
  - Secretaría Distrital de Desarrollo Económico / Pública / CONTRATISTA / NO / 2024-08-20 / 2024-11-14 
  - Secretaría Distrital de Desarrollo Económico / Pública / CONTRATISTA / NO / 2024-03-19 / 2024-08-18 
  - Secretaría Distrital de Desarrollo Económico / Pública / CONTRATISTA / NO / 2024-03-19 / 2024-08-18 
  - Secretaría Distrital de Desarrollo Económico / Pública / contratista / NO / 2022-01-14 / 2022-09-05 
  - Secretaría Distrital de Desarrollo Económico / Pública / contratista / NO / 2022-01-14 / 2022-09-05 
  - Secretaría Distrital de Desarrollo Económico / Pública / PROFESIONAL ESPECIALIZADO / NO / 2021-01-21 / 2022-01-11 
  - Secretaría Distrital de Desarrollo Económico / Pública / PROFESIONAL ESPECIALIZADO / NO / 2021-01-21 / 2022-01-11 
  - Secretaría Distrital de Desarrollo Económico / Pública / PROFESIONAL ESPECIALIZADO / NO / 2020-07-03 / 2021-01-15 
  - Secretaría Distrital de Desarrollo Económico / Pública / PROFESIONAL ESPECIALIZADO / NO / 2020-07-03 / 2021-01-15 
  - Secretaría Distrital de Desarrollo Económico / Pública / PROFESIONAL ESPECIALIZADO / NO / 2020-04-01 / 2020-06-30 
  - Secretaría Distrital de Desarrollo Económico / Pública / PROFESIONAL ESPECIALIZADO / NO / 2020-04-01 / 2020-06-30 
  - Secretaría Distrital de Desarrollo Económico / Pública / profesional especializado / NO / 2019-01-21 / 2020-03-30 
  - Secretaría Distrital de Desarrollo Económico / Pública / profesional especializado / NO / 2019-01-21 / 2020-03-30 
  - Secretaría Distrital de Desarrollo Económico / Pública / Profesional especializado / NO / 2018-12-04 / 2019-01-18 
  - Secretaría Distrital de Desarrollo Económico / Pública / Profesional especializado / NO / 2018-12-04 / 2019-01-18 
  - Secretaría Distrital de Desarrollo Económico / Pública / profesional universitario subdireccion administrativa / NO / 2017-11-09 / 2018-12-02 
  - Secretaría Distrital de Desarrollo Económico / Pública / profesional universitario subdireccion administrativa / NO / 2017-11-09 / 2018-12-02 
  - Secretaría Distrital de Desarrollo Económico / Pública / Profesional Especializado / NO / 2017-06-12 / 2017-10-11 
  - Secretaría Distrital de Desarrollo Económico / Pública / Profesional Especializado / NO / 2017-06-12 / 2017-10-11 
  - GENVAL SAS / Privada / Gestor comecial / NO / 2016-10-01 / 2016-12-22 
  - GENVAL SAS / Privada / Gestor comecial / NO / 2016-10-01 / 2016-12-22 
  - Secretaría Distrital de Desarrollo Económico / Pública / Profesional universitario / NO / 2013-11-01 / 2016-06-30 
  - Secretaría Distrital de Desarrollo Económico / Pública / Profesional universitario / NO / 2013-11-01 / 2016-06-30 
  - Secretaría Distrital de Desarrollo Económico / Pública / profesional de emprendimiento / NO / 2013-07-15 / 2013-10-21 
  - Secretaría Distrital de Desarrollo Económico / Pública / profesional de emprendimiento / NO / 2013-07-15 / 2013-10-21 
  - Secretaría Distrital de Desarrollo Económico / Pública / profesional de emprendimiento / NO / 2013-04-14 / 2013-07-14 
  - Secretaría Distrital de Desarrollo Económico / Pública / profesional de emprendimiento / NO / 2013-04-14 / 2013-07-14 
  - Secretaría Distrital de Desarrollo Económico / Pública / profesional de emprendimiento / NO / 2012-05-11 / 2013-04-10 
  - Secretaría Distrital de Desarrollo Económico / Pública / profesional de emprendimiento / NO / 2012-05-11 / 2013-04-10 
  - Secretaría Distrital de Desarrollo Económico / Pública / profesional de emprendimiento  / NO / 2011-02-07 / 2012-04-15 
  - Secretaría Distrital de Desarrollo Económico / Pública / profesional de emprendimiento  / NO / 2011-02-07 / 2012-04-15</t>
  </si>
  <si>
    <t>- Universitaria / 10 / SI / FUNDACION UNIVERSITARIA SAN MARTIN / ADMINISTRADOR DE EMPRESAS / 2008-12-04 / 42934 
 - Universitaria / 10 / SI / FUNDACION UNIVERSITARIA SAN MARTIN / ADMINISTRADOR DE EMPRESAS / 2008-12-04 / 42934 
 - Especialización universitaria / 2 / SI / UNIVERSIDAD EAN / ESPECIALISTA EN GERENCIA DE MERCADEO / 2015-12-20 / 42934 
 - Especialización universitaria / 2 / SI / UNIVERSIDAD EAN / ESPECIALISTA EN GERENCIA DE MERCADEO / 2015-12-20 / 42934</t>
  </si>
  <si>
    <t xml:space="preserve"> - Secretaría Distrital de Desarrollo Económico / Pública / CTO 874 DE 2024 / NO / 2024-08-16 / 2024-12-30 
  - Secretaría Distrital de Desarrollo Económico / Pública / cto 228/2024 / NO / 2024-03-11 / 2024-08-10 
  - Secretaría Distrital de Desarrollo Económico / Pública / 0.33 de 2023 / NO / 2023-01-19 / 2024-02-18 
  - Secretaría Distrital de Desarrollo Económico / Pública / 107/2022 / NO / 2022-01-20 / 2022-12-19 
  - Secretaría Distrital de Desarrollo Económico / Pública / contrato 213/2021 / NO / 2021-02-16 / 2022-01-04 
  - Unidad Administrativa Especial de Servicios Públicos - UAESP / Pública / contrato 643/2020 / NO / 2020-12-04 / 2021-03-31 
  - Secretaría Distrital de Desarrollo Económico / Pública / contrato 613/2020 / NO / 2020-09-23 / 2020-12-22 
  - Secretaría Distrital de Desarrollo Económico / Pública / contrato 338/2020 / NO / 2020-06-01 / 2020-08-31 
  - RAP-E / Pública / 098-2019 / NO / 2019-08-16 / 2020-04-30 
  - Instituto de Desarrollo Urbano - IDU / Pública / IDU-1641-2015 / NO / 2015-08-03 / 2015-12-02 
  - Instituto de Desarrollo Urbano - IDU / Pública / IDU-1950-2014 / NO / 2014-12-31 / 2015-06-30 
  - Instituto para la Economía Social - IPES  / Pública / 115-2014 / NO / 2014-02-11 / 2014-03-01 
  - Unidad Administrativa Especial de Servicios Públicos - UAESP / Pública / 134-2014 / NO / 2014-01-24 / 2014-03-03 
  - Instituto para la Economía Social - IPES  / Pública / 113-2013 / NO / 2013-09-18 / 2013-11-17 
  - Instituto para la Economía Social - IPES  / Pública / 306-2013 / NO / 2013-05-30 / 2013-06-14 
  - Unidad Administrativa Especial de Servicios Públicos - UAESP / Pública / 023-2013 / NO / 2013-02-22 / 2014-01-13 
  - Instituto para la Economía Social - IPES  / Pública / 1583-2012 / NO / 2012-11-11 / 2013-01-10 
  - Instituto para la Economía Social - IPES  / Pública / 278-2012 / NO / 2012-04-16 / 2012-11-30 
  - Instituto para la Economía Social - IPES  / Pública / 1381-2011-coordinador / NO / 2011-11-11 / 2012-02-25 
  - Instituto para la Economía Social - IPES  / Pública / 362-2011 / NO / 2011-02-02 / 2011-11-01 
  - Instituto para la Economía Social - IPES  / Pública / 763-2010 / NO / 2010-03-16 / 2010-09-15 
  - Instituto para la Economía Social - IPES  / Pública / 396-2009 / NO / 2009-03-26 / 2010-02-10 
  - Instituto para la Economía Social - IPES  / Pública / 1179-2008 / NO / 2008-05-21 / 2009-03-20 
  - Instituto para la Economía Social - IPES  / Pública / 099-2007 / NO / 2007-02-07 / 2008-01-10 
  - Unidad Administrativa Especial de Servicios Públicos - UAESP / Pública / 031-2006 / NO / 2006-01-23 / 2007-01-23 
  - Unidad Administrativa Especial de Servicios Públicos - UAESP / Pública / 026-2005 / NO / 2005-02-21 / 2006-01-22 
  - Unidad Administrativa Especial de Servicios Públicos - UAESP / Pública / 108-2004 / NO / 2004-11-17 / 2005-02-16 
  - Unidad Administrativa Especial de Servicios Públicos - UAESP / Pública / 075-2002 / NO / 2002-11-26 / 2003-09-26 
  - Unidad Administrativa Especial de Servicios Públicos - UAESP / Pública / 077-2001 / NO / 2002-05-20 / 2003-11-18</t>
  </si>
  <si>
    <t xml:space="preserve"> - Secretaría Distrital del Hábitat / Pública / Contratista  / SI / 2026-01-09 /  Sin Fecha  
  - Secretaría Distrital del Hábitat / Pública / Contratista  / NO / 2025-01-24 / 2025-10-15 
  - Secretaría Distrital de Desarrollo Económico / Pública / Contrato 1279 de 2024 / NO / 2024-09-26 / 2024-12-31 
  - Secretaría Distrital del Hábitat / Pública / Contrato 1398 de 2024 / NO / 2024-08-05 / 2024-12-31 
  - Secretaría Distrital del Hábitat / Pública / Contrato 677 de 2024  / NO / 2024-05-08 / 2024-07-13 
  - Secretaría Distrital del Hábitat / Pública / Contrato 904 de 2023 / NO / 2023-06-07 / 2024-04-30 
  - Contraloria General de la Republica  / Pública / 102 de 2023 / NO / 2023-02-17 / 2023-10-06 
  - Secretaría Distrital de la Mujer / Pública / Contrato 047 de 2022 / NO / 2022-01-06 / 2022-12-31 
  - Secretaría Distrital de la Mujer / Pública / Contrato de PSP 261 de 2021 / NO / 2021-02-02 / 2021-12-31 
  - Secretaría Distrital de la Mujer / Pública / Contrato 645 de 2020 / NO / 2020-10-20 / 2021-01-31 
  - Secretaría Distrital de la Mujer / Pública / Profesional Universitaria / NO / 2019-05-17 / 2020-10-13 
  - Ministerio del Trabajo / Pública / Contrato 444 de 2018  / NO / 2018-09-12 / 2018-12-31 
  - Ministerio del Trabajo / Pública / Contrato 279 de 2018 / NO / 2018-01-26 / 2018-08-25 
  - Secretaria Distrital de Seguridad, Convivencia y Justicia / Pública / Contrato 211 de 2018 / NO / 2018-01-16 / 2018-12-30 
  - Secretaria Distrital de Seguridad, Convivencia y Justicia / Pública / Contrato 511 de 2017 / NO / 2017-05-02 / 2018-01-11 
  - Secretaria Distrital de Habitat / Pública / Profesional Universitario / NO / 2013-11-21 / 2016-06-30</t>
  </si>
  <si>
    <t xml:space="preserve"> - Secretaría Distrital de Desarrollo Económico / Pública / 1048-2024 / NO / 2024-08-28 / 2024-12-31 
  - Secretaría Distrital de Desarrollo Económico / Pública / 461 - 2023 / NO / 2023-03-03 / 2024-03-30 
  - Secretaría Distrital de Desarrollo Económico / Pública / 228-2022 / NO / 2022-01-25 / 2023-02-01 
  - Secretaría Distrital de Desarrollo Económico / Pública / 044-2021 / NO / 2021-02-01 / 2022-01-15 
  - Secretaría Distrital de Desarrollo Económico / Pública / 369-2020 / NO / 2020-07-07 / 2021-01-15 
  - Secretaría Distrital de Desarrollo Económico / Pública / 199-2020 / NO / 2020-04-03 / 2020-07-02 
  - Secretaría Distrital de Desarrollo Económico / Pública / 009 - 2020 / NO / 2020-01-27 / 2020-03-26 
  - Secretaría Distrital de Desarrollo Económico / Pública / 280-2019 / NO / 2019-04-09 / 2020-01-20 
  - Secretaría Distrital de Integración Social / Pública / 6892-2018 / NO / 2018-07-12 / 2019-01-01 
  - Secretaría Distrital de Integración Social / Pública / 315 - 2018 / NO / 2018-01-10 / 2018-07-09 
  - Secretaría Distrital de Integración Social / Pública / 3669-2017 / NO / 2017-02-24 / 2017-12-23 
  - Secretaría Distrital de Integración Social / Pública / 3361 - 2015 / NO / 2015-02-06 / 2016-05-31 
  - SECRETARIA DISTRITAL DE INTEGRACION SOCIAL  / Pública / 356-2014 / NO / 2014-02-03 / 2014-12-07 
  - SECRETARIA DISTRITAL DE INTEGRACION SOCIAL / Pública / 4758 - 2013 / NO / 2013-04-01 / 2014-01-31 
  - Secretaría Distrital de Integración Social / Pública / 3423-2012 / NO / 2012-05-25 / 2013-01-24 
  - Secretaría Distrital de Integración Social / Pública / 1293-2011 / NO / 2011-02-09 / 2012-04-20</t>
  </si>
  <si>
    <t>- Universitaria / 10 / SI / UNIVERSIDAD EXTERNADO DE COLOMBIA / PSICOLOGO(A) / 2010-08-31 / 117660 
 - Especialización universitaria / 2 / SI / UNIVERSIDAD EXTERNADO DE COLOMBIA / ESPECIALISTA EN GESTION DEL DESARROLLO HUMANO Y BIENESTAR SOCIAL EMPRESARIAL / 2012-11-22 / Sin información 
 - Maestría / 2 / SI / UNIVERSIDAD EXTERNADO DE COLOMBIA / MAGISTER EN GESTIÓN SOCIAL EMPRESARIAL / 2014-11-10 / Sin información</t>
  </si>
  <si>
    <t xml:space="preserve"> - Secretaría Distrital de Desarrollo Económico / Pública / Apoyo a la gestión / NO / 2025-01-21 / 2025-07-20 
  - Secretaría Distrital de Desarrollo Económico / Pública / Apoyo a la gestión / NO / 2024-08-03 / 2024-12-27 
  - Secretaría Distrital de Desarrollo Económico / Pública / Prestación de servicios apoyo a la gestión / NO / 2024-01-29 / 2024-07-28 
  - Secretaría Distrital de Desarrollo Económico / Pública / Apoyo a la gestión / NO / 2023-01-24 / 2024-01-23 
  - Secretaría Distrital de Desarrollo Económico / Pública / Apoyo a la gestión / NO / 2022-10-21 / 2022-12-31 
  - Secretaría Distrital de Desarrollo Económico / Pública / Prestación de servicios de apoyo a la gestión / NO / 2022-02-01 / 2022-09-15 
  - Secretaría Distrital de Desarrollo Económico / Pública / auxiliar administrativo código 407 grado 9 / NO / 2019-10-29 / 2022-01-04 
  - Secretaría Distrital de Desarrollo Económico / Pública / Apoyo a la gestión / NO / 2019-06-26 / 2019-10-28 
  - Fabrica Nacional de Manijas FANAMA LTDA / Privada / Coordinador de productividad de planta / NO / 2011-01-15 / 2012-05-31 
  - Fábrica Nacional de Manijas Fanama Ltda / Privada / Coordinador de Infraestructura y seguridad industrial / NO / 2002-01-15 / 2004-10-20</t>
  </si>
  <si>
    <t xml:space="preserve"> - Secretaría Distrital de Desarrollo Económico / Pública / 702-2025 / SI / 2025-06-05 /  Sin Fecha  
  - Fondo de Desarrollo Local San Cristóbal / Pública / Tecnico / NO / 2024-04-24 / 2024-08-22 
  - Fundación Unidos por el Progreso Social / Privada / Trabajadora Social / NO / 2023-12-11 / 2024-12-31 
  - Registraduria Nacional del Estado Civil / Pública / Auxiliar Administrativo 5120-04 Supernumerario / NO / 2023-07-24 / 2023-10-31 
  - Fondo de Desarrollo Local Barrios Unidos / Pública / FDLBU-CPS-170-2022 / NO / 2022-02-03 / 2023-01-02 
  - Secretaría Distrital de Integración Social / Pública / AUXILIAR DE SERVICIOS GENERALES / NO / 2013-04-23 / 2021-03-14</t>
  </si>
  <si>
    <t xml:space="preserve"> - Secretaría Distrital de Desarrollo Económico / Pública / CTO-204-2025 / NO / 2025-01-28 / 2025-05-27 
  - Secretaría Distrital de Desarrollo Económico / Pública / Contrato-1381-2024 / NO / 2024-10-25 / 2024-12-31 
  - Caja de Vivienda Popular - CVP / Pública / Contrato 227-2023 de prestacion de servicios profesionales / NO / 2023-03-27 / 2024-02-20 
  - Caja de Vivienda Popular - CVP / Pública / CTO-956-2021 prestación de servicios / NO / 2021-12-27 / 2022-08-26 
  - Caja de Vivienda Popular - CVP / Pública / CTO-289-2021 / NO / 2021-03-26 / 2021-08-25 
  - Caja de Vivienda Popular - CVP / Pública / CTO-1090-2020 / NO / 2020-12-18 / 2021-03-17 
  - Caja de Vivienda Popular - CVP / Pública / CTO-693-2020 / NO / 2020-08-04 / 2020-12-16 
  - Caja de Vivienda Popular - CVP / Pública / CTO-452-2020 / NO / 2020-05-15 / 2020-07-14 
  - Caja de Vivienda Popular - CVP / Pública / CONTRATISTA CTO-191-2020 / NO / 2020-02-04 / 2020-03-30 
  - Caja de Vivienda Popular - CVP / Pública / contratista cps-99-2019 / NO / 2019-01-17 / 2020-01-30 
  - CAJA DE LA VIVIENDA POPULAR / Pública / CONTRATISTA CPS-331-2018 / NO / 2018-01-25 / 2019-01-08 
  - CAJA DE LA VIVIENDA POPULAR / Pública / CONTRATISTA  CPS-270-2017 / NO / 2017-03-16 / 2018-01-15 
  - IDIPRON / Pública / PROFESIONAL UNIVERSITARIO RESPONSABLE ACADEMICO / NO / 2013-03-21 / 2016-06-30 
  - CONGREGACION RELIGIOSA HERMANAS SIERVAS DEL SAGRADO CORAZON  / Privada / COODINADORA DE PROYECTOS / NO / 2007-08-01 / 2009-08-31</t>
  </si>
  <si>
    <t xml:space="preserve"> - Secretaría Distrital de Desarrollo Económico / Pública / Contratista_Ing. Agronomo / SI / 2025-01-17 /  Sin Fecha  
  - Secretaría Distrital de Desarrollo Económico / Pública / Contratista_Ing. Agronomo / NO / 2024-07-16 / 2024-12-31 
  - Secretaría Distrital de Desarrollo Económico / Pública / Contratista_Ing. Agronomo / NO / 2024-03-11 / 2024-07-10 
  - Secretaría Distrital de Desarrollo Económico / Pública / Contratista_Ing. Agronomo / NO / 2023-01-30 / 2024-02-29 
  - Secretaría Distrital de Desarrollo Económico / Pública / Contratista_Ing. Agronomo / NO / 2022-01-20 / 2022-12-19 
  - Secretaría Distrital de Desarrollo Económico / Pública / Contratista_Ing. Agronomo / NO / 2021-09-16 / 2022-01-14 
  - SERVICIO NACIONAL DE COLOMBIA SENA / Pública / ASESOR SBDC / NO / 2018-01-26 / 2018-12-31 
  - Alcaldia Local de Sumapaz / Pública / Asesor Profesional de Apoyo / NO / 2015-01-22 / 2016-01-04 
  - FONDO DE DESARROLLO LOCAL DE SUMAPAZ / Pública / PROFESIONAL DE APOYO / NO / 2014-01-15 / 2014-12-29 
  - FONDO DE DESARROLLO LOCAL DE SUMAPAZ / Pública / PROFESIONAL DE APOYO / NO / 2013-03-20 / 2014-01-08 
  - Alcaldia Local de Sumapaz / Pública / Asesor Profesional de Apoyo / NO / 2012-09-04 / 2013-03-02 
  - Desarrollos Ambientales Ltda. / Privada / Profesional - Asesor Planificación y Administración de RRNN  / NO / 2012-01-02 / 2013-06-30 
  - FONDO DE DESARROLLO LOCAL DE SUMAPAZ / Pública / PROFESIONAL DE APOYO / NO / 2011-11-30 / 2012-08-29 
  - Fondo de Desarrollo Local Sumapaz / Pública / PROFESIONAL DE APOYO / NO / 2010-09-29 / 2011-11-28 
  - Ozono Soluciones Ambientales Ltda. / Privada / Asesor Consultorías  Recuperación Paisajista / NO / 2010-01-05 / 2011-12-31 
  - FONDO DE DESARROLLO LOCAL DE SUMAPAZ / Pública / PROFESIONAL DE APOYO / NO / 2009-10-27 / 2010-09-26 
  - Alcaldia Local de Sumapaz / Pública / Profesional de Apoyo / NO / 2009-04-21 / 2009-10-20 
  - Alcaldia Local de Sumapaz / Pública / Profesional de Apoyo / NO / 2008-10-17 / 2009-04-16</t>
  </si>
  <si>
    <t xml:space="preserve"> - Unidad de Planificación Rural Agropecuaria - UPRA / Pública / Abogado Auditor / NO / 2025-05-02 / 2025-12-28 
  - Metro Línea 1 / Privada / Abogado  / NO / 2025-01-20 / 2025-05-12 
  - Instituto Nacional de Vías / Pública / Abogado / NO / 2024-07-19 / 2024-10-31 
  - Cámara de Representantes / Pública / Abogado Asesor - Comisión de Acusación  / NO / 2023-11-10 / 2023-12-31 
  - Secretaría Distrital de Ambiente / Pública / Abogado  / NO / 2023-05-19 / 2023-12-14 
  - AvellanedaA &amp; Asociados SAS / Privada / Abogado Especialista / NO / 2023-02-07 / 2024-06-07 
  - Contraloría General de la República / Pública / Director de Investigaciones Fiscales / NO / 2021-04-27 / 2022-10-10 
  - Grupo Ibú S.A.S. / Privada / Director Jurídico / NO / 2017-02-22 / 2020-04-29 
  - Ramírez y Asociados Abogados S.A.S. / Privada / Abogado Senior / NO / 2016-10-21 / 2018-10-31 
  - Notaría 42 de Bogotá / Privada / Asesor Jurídico / NO / 2015-09-14 / 2016-10-04 
  - Organización Mundial del Movimiento Scout / Privada / Experto - Transparencia / NO / 2014-12-07 / 2017-01-25 
  - Unidad Administrativa Especial de Catastro Distrital - UAECD / Pública / Abogado Asesor / NO / 2014-11-20 / 2015-07-06 
  - Fondo de Empleados de Bancolombia - FEBANCOLOMBIA / Privada / Asesor Jurídico Externo / NO / 2014-06-01 / 2016-07-24 
  - Universidad Nacional de Colombia - Sede Manizales / Pública / Coordinador Operativo / NO / 2012-12-03 / 2013-05-31 
  - Universidad Nacional de Colombia - Sede Manizales / Pública / Abogado / NO / 2012-08-29 / 2012-12-02 
  - Universidad Nacional de Colombia - Sede Manizales / Pública / Abogado / NO / 2012-01-19 / 2012-08-15 
  - Universidad Nacional de Colombia - Sede Manizales / Pública / Abogado / NO / 2011-09-28 / 2012-01-18 
  - ASMET Salud EPS / Privada / Jurídico Departamental / NO / 2011-08-01 / 2011-09-30</t>
  </si>
  <si>
    <t>- Universitaria / 10 / SI / UNIVERSIDAD DE CALDAS / ABOGADO / 2011-07-26 / 206347 
 - Maestría / 3 / SI / COLEGIO MAYOR DE NUESTRA SEÑORA DEL ROSARIO / MAGISTER EN ESTUDIOS POLÍTICOS E INTERNACIONALES / 2019-12-07 / Sin información 
 - Especialización universitaria / 2 / SI / COLEGIO MAYOR DE NUESTRA SEÑORA DEL ROSARIO / ESPECIALISTA EN GERENCIA PUBLICA Y CONTROL FISCAL / 2022-12-17 / Sin información</t>
  </si>
  <si>
    <t xml:space="preserve"> - Secretaría Distrital de Seguridad Convivencia y Justicia / Pública / ENLACE / NO / 2025-02-11 / 2025-10-30 
  - Secretaría Distrital de Seguridad Convivencia y Justicia / Pública / DINAMIZADORA / NO / 2024-06-05 / 2025-01-22 
  - Secretaría Distrital de Seguridad Convivencia y Justicia / Pública / DINAMIZADORA / NO / 2024-02-14 / 2024-05-13 
  - Secretaría Distrital de Desarrollo Económico / Pública / ORIENTADORA / NO / 2023-03-24 / 2024-01-23 
  - Secretaría Distrital de Seguridad Convivencia y Justicia / Pública / DINAMIZADORA / NO / 2023-02-14 / 2024-01-15 
  - Secretaría Distrital de Seguridad Convivencia y Justicia / Pública / DINAMIZADORA / NO / 2022-07-18 / 2023-01-15 
  - Secretaría Distrital de Desarrollo Económico / Pública / ORIENTADORA / NO / 2022-01-21 / 2023-01-20 
  - Secretaría Distrital de Desarrollo Económico / Pública / ORIENTADORA / NO / 2021-06-01 / 2022-01-15 
  - Secretaría Distrital de Seguridad Convivencia y Justicia / Pública / Dinamizadora / NO / 2021-03-25 / 2022-05-15 
  - Secretaría Distrital de Desarrollo Económico / Pública / ORIENTADORA / NO / 2021-02-01 / 2021-04-30 
  - Secretaría Distrital de Desarrollo Económico / Pública / ORIENTADORA / NO / 2020-07-21 / 2020-12-30 
  - Instituto para la Protección de la Niñez y la Juventud - IDIPRON / Pública / PROFESIONAL PSICOSOCIAL / NO / 2019-02-26 / 2019-10-23 
  - Secretaría de Educación del Distrito / Pública / PROFESIONAL UNIVERSITARIO CODIGO 219 GRADO 12 / NO / 2017-02-01 / 2018-11-06 
  - SECRETARIA EDUCACION BOGOTA / Pública / TRABAJADORA SOCIAL / NO / 2016-04-18 / 2016-06-30 
  - SECRETARIA EDUCACION BOGOTA / Pública / TRABAJADORA SOCIAL / NO / 2015-01-15 / 2016-02-29 
  - Secretaría de Educación del Distrito / Pública / TRABAJADORA SOCIAL / NO / 2014-07-17 / 2014-12-30 
  - Secretaría de Educación del Distrito / Pública / TRABAJADORA SOCIAL / NO / 2013-07-03 / 2014-07-02</t>
  </si>
  <si>
    <t xml:space="preserve"> - Secretaría Distrital de la Mujer / Pública / SUBSECRETARIA  / NO / 2025-03-25 / 2025-09-30 
  - Empresa Férrea Regional  / Pública / Directora de Contratación  / NO / 2021-04-19 / 2024-02-01 
  - Secretaría Distrital de Movilidad / Pública / Subsecretaria de Gestión Jurídica  / NO / 2016-01-12 / 2020-01-30 
  - Departamento Administrativo para la Prosperidad Social / Pública / Coordinadora Jurídica / NO / 2014-02-04 / 2014-12-20 
  - Instituto Colombiano de Bienestar Familiar  / Pública / Asesora Jurídica PAE  / NO / 2012-06-01 / 2012-10-29 
  - Minsiterio de Transporte  / Pública / Asesora Jurídica / NO / 2011-09-07 / 2011-12-31 
  - Transportadora de valores Atlas Ltda / Privada / Directora Jurídica  / NO / 2009-01-05 / 2010-05-13 
  - DAPRE- Fondo Paz  / Pública / Asesora jurídica  / NO / 2008-02-14 / 2008-05-13 
  - Colombia Telecomunicaciones S.A. ESP - Telefonica / Privada / Abogado   / NO / 2004-02-09 / 2007-07-19 
  - Transmilenio S.A.  / Pública / Abogada oficina jurídica  / NO / 2002-02-06 / 2004-02-08 
  - Telecom -  Capitel  / Pública / Abogada  / NO / 2001-01-24 / 2002-02-02</t>
  </si>
  <si>
    <t>- Universitaria / 10 / SI / UNIVERSIDAD DE LA SABANA / ABOGADO / 2000-05-30 / 106039 
 - Especialización universitaria / 2 / SI / COLEGIO MAYOR DE NUESTRA SEÑORA DEL ROSARIO / ESPECIALISTA EN DERECHO COMERCIAL / 2004-10-08 / Sin información 
 - Maestría / 4 / SI / UNIVERSIDAD DE LA SABANA / MAGÍSTER EN CONTRATACIÓN ESTATAL / 2022-05-31 / Sin información</t>
  </si>
  <si>
    <t xml:space="preserve"> - Instituto Distrital de Recreación y Deporte – IDRD / Pública / 0479-2025 / NO / 2025-03-14 / 2025-11-25 
  - Secretaría Distrital de Desarrollo Económico / Pública / Contratista / NO / 2025-02-07 / 2025-08-06 
  - Instituto Distrital de Recreación y Deporte – IDRD / Pública / 3760-2024 / NO / 2024-11-14 / 2025-02-13 
  - Secretaría Distrital de Desarrollo Económico / Pública / Contratista / NO / 2024-09-03 / 2024-12-31 
  - Instituto Distrital de Recreación y Deporte – IDRD / Pública / 1792-2024 / NO / 2024-05-30 / 2024-09-13 
  - Secretaría Distrital de Desarrollo Económico / Pública / Contratista / NO / 2024-02-19 / 2024-08-18 
  - ICA - Instituto Colombiano Agropecuario / Pública / 4234-2023 / NO / 2023-08-31 / 2023-12-31 
  - Secretaría Distrital de Desarrollo Económico / Pública / 141-2023 / NO / 2023-01-25 / 2023-12-24 
  - Secretaría Distrital de Desarrollo Económico / Pública / 327-2022 / NO / 2022-02-01 / 2022-12-31 
  - Secretaría Distrital de Desarrollo Económico / Pública / 406-2021 / NO / 2021-06-24 / 2022-01-23 
  - Instituto para la Economía Social - IPES  / Pública / Coordinadora PDM / NO / 2021-02-15 / 2022-06-29 
  - Secretaría Distrital de Desarrollo Económico / Pública / 113-2021 / NO / 2021-02-05 / 2021-05-04 
  - Instituto para la Economía Social - IPES  / Pública / Coordinadora PDM / NO / 2020-10-30 / 2021-01-28 
  - Secretaría Distrital de Desarrollo Económico / Pública / 480-2020 / NO / 2020-07-24 / 2020-12-30 
  - Secretaría Distrital de Desarrollo Económico / Pública / 258-2020 / NO / 2020-05-08 / 2020-06-27 
  - Instituto para la Economía Social - IPES  / Pública / Coordinadora PDM / NO / 2020-04-23 / 2020-10-22 
  - Instituto para la Economía Social - IPES  / Pública / Gerente PDM / NO / 2020-02-21 / 2020-04-04 
  - Secretaría Distrital de Desarrollo Económico / Pública / 068-2020 / NO / 2020-02-05 / 2020-05-04 
  - Secretaría Distrital de Desarrollo Económico / Pública / 112-2019 / NO / 2019-09-05 / 2019-12-30 
  - Fondo de Desarrollo Local Fontibón / Pública / 76/2019 / NO / 2019-02-08 / 2020-04-30 
  - FONDO DE DESARROLLO LOCAL DE FONTIBON / Pública / 192 de 2018 / NO / 2018-08-24 / 2019-01-15 
  - FONDO DE DESARROLLO LOCAL DE FONTIBON / Pública / 102 de 2018 / NO / 2018-01-25 / 2018-07-24 
  - FONDO DE DESARROLLO LOCAL DE FONTIBON / Pública / 74/2017 / NO / 2017-03-16 / 2017-12-29 
  - FONDO DE DESARROLLO LOCAL DE FONTIBON / Pública / 124/2016 / NO / 2016-10-21 / 2016-12-30 
  - SECRETARIA DE DESARROLLO ECONOMICO / Pública / 202 / NO / 2015-06-22 / 2016-06-05 
  - SECRETARIA DE DESARROLLO ECONOMICO / Pública / 259 de 2014 / NO / 2014-11-20 / 2015-06-19 
  - DIOSALUD S.A. / Privada / Tesorera / NO / 2012-02-01 / 2014-10-17 
  - UCI LAURA ALEJANDRA LTDA / Privada / Asistente Administrativa / NO / 2009-01-01 / 2012-01-24 
  - OGSY COLOMBIA LTDA / Privada / Auxiliar Contable / NO / 2006-05-24 / 2008-12-31</t>
  </si>
  <si>
    <t xml:space="preserve"> - Instituto Distrital de la Gestión del Riesgo y Cambio Climático - IDIGER / Pública / ABOGADO / NO / 2024-07-19 / 2025-01-17 
  - Instituto Distrital de la Gestión del Riesgo y Cambio Climático - IDIGER / Pública / ABOGADO / NO / 2023-02-15 / 2024-01-29 
  - Instituto Distrital de la Gestión del Riesgo y Cambio Climático - IDIGER / Pública / abogado contratista / NO / 2022-01-11 / 2022-12-25 
  - Veeduría Distrital de Bogotá D.C. / Pública / Prestar los servicios profesionales para apoyar las actividades relacionadas con la evaluación de la defensa judicial del Distrito Capital, así como la gestión jurídica de la Oficina Asesora de Jurídica, los procesos y procedimientos que se adelanten a su interior y apoyar la expedición de lineamientos, directrices y normativa interna en esta materia / NO / 2021-09-30 / 2021-12-31 
  - Subred Integrada de Servicios de Salud Sur Occidente E.S.E. / Pública / profesional especializado / NO / 2021-02-24 / 2021-09-30 
  - Secretaría Distrital del Hábitat / Pública / PROFESIONAL ESPECIALIZADO GRADO 24 CARGO 222 / NO / 2018-07-26 / 2020-11-03 
  - Secretaría Distrital del Hábitat / Pública / PRESTAR SERVICIOS PROFESIONALES DE COORDINACION DE TRAMITES DE INVESTIGACION ADMINISTRATIVAS  RELACIONADAS CON LA ENAJENACION Y ARRENDAMIENTO DE INMUEBLES DESTINADOS A VIVIENDA / NO / 2018-01-18 / 2018-07-25 
  - SECRETARIA DEL HABITAT / Pública / abogada / NO / 2017-07-18 / 2017-12-31 
  - Secretaría Distrital del Hábitat / Pública / Prestar servicios de apoyo juridico para sustanciar investigaciones administrativas relacionadas con la enajenaci n y arrendamiento de vivienda. / NO / 2017-03-01 / 2017-06-30 
  - SECRETARIA DISTRITAL DEL HABITAT / Pública / ABOGADO / NO / 2016-08-09 / 2016-12-31 
  - SECRETARIA DE AMBIENTE  / Pública / ABOGADA  / NO / 2016-05-02 / 2016-09-01</t>
  </si>
  <si>
    <t>- Universitaria / 10 / SI / UNIVERSIDAD LA GRAN COLOMBIA / ABOGADO / 2009-12-11 / 186230  
 - Especialización universitaria / 6 / SI / UNIVERSIDAD LA GRAN COLOMBIA / ESPECIALISTA EN DERECHO ADMINISTRATIVO / 2012-07-26 / Sin información 
 - Especialización universitaria / 6 / SI / UNIVERSIDAD EXTERNADO DE COLOMBIA / ESPECIALISTA EN DERECHO DEL MEDIO AMBIENTE / 2014-08-27 / Sin información</t>
  </si>
  <si>
    <t xml:space="preserve"> - ASOCAPITALES / Pública / Contratista / NO / 2023-05-15 / 2024-01-23 
  - ASOCAPITALES / Pública / Contratista / NO / 2023-02-01 / 2023-04-30 
  - ASOCAPITALES / Pública / Contratista / NO / 2022-09-27 / 2022-12-21 
  - ASOCAPITALES / Pública / Contratista / NO / 2022-01-25 / 2022-09-24 
  - ASOCAPITALES / Pública / Contratista / NO / 2021-05-26 / 2021-12-25 
  - Secretaria Distrital de desarrollo Economico / Pública / Responsable información Geográfica - contratista / NO / 2018-08-24 / 2019-02-23 
  - Secretaría Distrital de Desarrollo Económico / Pública / Contratista / NO / 2017-05-23 / 2018-08-22 
  - Secretaría Distrital de Desarrollo Económico / Pública / Contratista / NO / 2016-09-22 / 2017-01-21 
  - Luma Studio / Privada / Entrenador / NO / 2005-01-01 / 2016-08-01</t>
  </si>
  <si>
    <t xml:space="preserve"> - Secretaría Distrital de Desarrollo Económico / Pública / Contrato 305 de 2024 / NO / 2024-03-11 / 2024-08-10 
  - Secretaría Distrital de Desarrollo Económico / Pública / Contrato 314 de 2023 / NO / 2023-02-07 / 2023-12-06 
  - Secretaría Distrital de Desarrollo Económico / Pública / Contrato 124 de 2022 / NO / 2022-01-21 / 2023-01-20 
  - Secretaría Distrital de Desarrollo Económico / Pública / Contrato 167 de 2021 / NO / 2021-02-15 / 2022-01-14 
  - Secretaría Distrital de Desarrollo Económico / Pública / Contrato 433 de 2020 / NO / 2020-07-17 / 2021-01-13 
  - Secretaría Distrital de Desarrollo Económico / Pública / Contrato 273 de 2020 / NO / 2020-05-12 / 2020-07-11 
  - Secretaría Distrital de Desarrollo Económico / Pública / Contrato 200 de 2020  / NO / 2020-04-06 / 2020-05-05 
  - Secretaría Distrital de Desarrollo Económico / Pública / Contratista Agencia Pública de Empleo / NO / 2020-01-27 / 2020-03-26 
  - Secretaría Distrital de Desarrollo Económico / Pública / Contratista Agencia Pública de Empleo / NO / 2019-02-18 / 2019-12-20 
  - Secretaría Distrital de Desarrollo Económico / Pública / Contratista Agencia Pública de Empleo / NO / 2018-01-15 / 2019-01-14 
  - Secretaría Distrital de Desarrollo Económico / Pública / Contratista Agencia Pública de Empleo / NO / 2017-04-27 / 2017-12-26 
  - Secretaría Distrital de Desarrollo Económico / Pública / Contratista Formacion y Capacitacion / NO / 2016-09-08 / 2017-04-07 
  - Reval Recaudo de Valores / Privada / COORDINADOR SELECCIÓN Y  FORMACION  IX / NO / 2008-10-01 / 2016-02-07</t>
  </si>
  <si>
    <t xml:space="preserve"> - Secretaría Distrital de Desarrollo Económico / Pública / 331-2025 / SI / 2025-02-06 /  Sin Fecha  
  - Secretaría Distrital de Desarrollo Económico / Pública / 1277-2024 / NO / 2024-09-25 / 2025-01-31 
  - Secretaría Distrital de Desarrollo Económico / Pública / 616-2024 / NO / 2024-05-20 / 2024-09-19 
  - Unidad Administrativa Especial Cuerpo Oficial De Bomberos - UAECOB / Pública / 136 - 2023 / NO / 2023-03-06 / 2023-04-26 
  - Unidad Administrativa Especial Cuerpo Oficial De Bomberos - UAECOB / Pública / 470-2022 / NO / 2022-07-26 / 2023-02-07 
  - Unidad Administrativa Especial Cuerpo Oficial De Bomberos - UAECOB / Pública / 056-2022 / NO / 2022-01-17 / 2022-07-16 
  - Unidad Administrativa Especial Cuerpo Oficial De Bomberos - UAECOB / Pública / Asesor de Despacho / NO / 2020-02-19 / 2021-01-07 
  - Xenital S.A.S. Soluciones en Ingeniería / Privada / Director y Coordinador / NO / 2018-10-01 / 2019-12-31 
  - Congreso de la República / Pública / Contratista / NO / 2018-02-01 / 2018-06-30 
  - Secretaría de Educación del Distrito / Pública / Contratista / NO / 2017-02-15 / 2017-12-30 
  - Secretaría de Educación del Distrito / Pública / Contratista / NO / 2016-10-21 / 2017-01-21</t>
  </si>
  <si>
    <t xml:space="preserve"> - Departamento Nacional de Estadística - DANE / Pública / DBA Oracle / NO / 2025-01-14 / 2025-11-07 
  - Departamento Administrativo Nacional de Estadística / Pública / 5744037 DE 2024 / NO / 2024-01-16 / 2024-12-31 
  - DANE / Pública / 4778940 DE 2023 / NO / 2023-03-18 / 2023-12-31 
  - Secretaría Distrital de Desarrollo Económico / Pública / DBA - ORACLE / NO / 2023-02-10 / 2024-01-31 
  - Secretaría Distrital de Desarrollo Económico / Pública / DBA - ORACLE / NO / 2022-10-01 / 2022-12-19 
  - DANE / Pública / 3782737 de 2022 / NO / 2022-07-08 / 2023-03-15 
  - DANE / Pública / DBA ORACLE / NO / 2021-11-18 / 2022-06-10 
  - dane / Pública / cdba oracle contrato  2413433 / NO / 2021-04-12 / 2021-11-07 
  - Universidad Pedagógica Nacional / Pública / CT 043/2021 / NO / 2021-02-05 / 2021-12-17 
  - Universidad Pedagógica Nacional / Pública / CT 274/2020 DBA - ORACLE / NO / 2020-02-07 / 2020-12-23 
  - DANE / Pública / CONTRATO DE PRESTACION DE SERVICIOS No. 1261673 DE 2020 / NO / 2020-01-08 / 2021-03-31 
  - DANE / Pública / CONTRATO DE PRESTACION DE SERVICIOS No. 759648 DE 2019 / NO / 2019-01-24 / 2019-11-30 
  - Universidad Pedagógica Nacional / Pública / CT 108/2019 DBA - ORACLE / NO / 2019-01-23 / 2019-12-20 
  - DANE / Pública / » CONTRATO DE PRESTACION DE SERVICIOS No. 1038 DE 2018 / NO / 2018-11-09 / 2018-12-30 
  - Secretaría Distrital de Desarrollo Económico / Pública / DBA - ORACLE / NO / 2018-09-04 / 2018-12-15 
  - Universidad Pedagógica Nacional / Pública / CT 314/2018 DBA - ORACLE / NO / 2018-01-22 / 2018-12-28 
  - Secretaría Distrital de Desarrollo Económico / Pública / DBA - ORACLE / NO / 2018-01-19 / 2018-08-20 
  - DANE / Pública / » CONTRATO DE PRESTACION DE SERVICIOS No. 64 DE 2018 / NO / 2018-01-10 / 2018-10-30 
  - DANE / Pública / » CONTRATO DE PRESTACION DE SERVICIOS No. 285 DE 2017 / NO / 2017-11-03 / 2017-12-15 
  - Secretaría Distrital de Desarrollo Económico / Pública / DBA - ORACLE / NO / 2017-10-17 / 2017-12-31 
  - Secretaría Distrital de Desarrollo Económico / Pública / DBA - ORACLE / NO / 2017-04-03 / 2017-08-02 
  - Universidad Pedagógica Nacional / Pública / CT 205/2017 DBA - ORACLE / NO / 2017-02-08 / 2017-12-29 
  - Secretaría Distrital de Desarrollo Económico / Pública / DBA - ORACLE / NO / 2017-02-02 / 2017-04-01 
  - DANE / Pública / CONTRATO DE PRESTACION DE SERVICIOS No. 97 DE 2017 / NO / 2017-01-18 / 2017-10-17 
  - Secretaría Distrital de Desarrollo Económico / Pública / dba oracle / NO / 2016-11-02 / 2017-02-01 
  - Universidad Pedagógica Nacional / Pública / CT 404/2016 DBA - ORACLE / NO / 2016-06-28 / 2016-12-15 
  - Universidad Pedagógica Nacional / Pública / CT 107/2016 DBA - ORACLE / NO / 2016-01-26 / 2016-06-15 
  - DANE / Pública / CONTRATO DE PRESTACION DE SERVICIOS No. 79 DE 2016 / NO / 2016-01-18 / 2016-12-30 
  - Universidad Pedagógica Nacional / Pública / CT 358/2015 DBA - ORACLE / NO / 2015-05-04 / 2015-12-31 
  - DANE / Pública / » CONTRATO DE PRESTACION DE SERVICIOS No. 492 DE 2015 / NO / 2015-02-03 / 2015-12-30 
  - Universidad Pedagógica Nacional / Pública / CT 043/2015 DBA - ORACLE / NO / 2015-01-26 / 2015-04-27 
  - DANE / Pública / » CONTRATO DE PRESTACION DE SERVICIOS No. 734 DE 2014 / NO / 2014-09-04 / 2014-12-30 
  - Universidad Pedagógica Nacional / Pública / CT 257/2014 DBA - ORACLE / NO / 2014-01-24 / 2014-12-19 
  - DANE / Pública / CONTRATO DE PRESTACION DE SERVICIOS No. 285 DE 2014 / NO / 2014-01-22 / 2014-08-21 
  - Secretaría Distrital de Hacienda / Pública / CONTRATO No. 040000-495-0-2012 / NO / 2012-12-24 / 2013-04-24 
  - Universidad Pedagógica Nacional / Pública / CT 297/2013 DBA - ORACLE / NO / 2012-03-22 / 2013-12-16 
  - Universidad Pedagógica Nacional / Pública / CT 092/2012 DBA - ORACLE / NO / 2012-02-09 / 2012-12-16 
  - Universidad Pedagógica Nacional / Pública / CT 246/2011 DBA - ORACLE / NO / 2011-04-15 / 2011-11-30 
  - IDEAM / Pública / 038 DE 2010 DBA ORACLE / NO / 2010-01-28 / 2010-11-28 
  - IDEAM / Pública / 060 DE 2009 DBA - ORACLE / NO / 2009-04-30 / 2009-12-31 
  - Universidad Pedagógica Nacional / Pública / CT 196/2009 DBA - ORACLE / NO / 2009-02-16 / 2009-12-15 
  - Universidad Pedagógica Nacional / Pública / CT 325/2010 DBA - ORACLE / NO / 2009-01-29 / 2010-11-15 
  - ideam / Pública / 018 2008 dba - oracle / NO / 2008-04-14 / 2008-12-31 
  - Universidad Pedagógica Nacional / Pública / CT 282/2008 DBA - ORACLE / NO / 2008-04-03 / 2008-12-31 
  - Universidad Pedagógica Nacional / Pública / CT 618/2007 DBA - ORACLE / NO / 2007-09-18 / 2007-12-30 
  - ideam / Pública / contratista / NO / 2007-06-20 / 2007-12-20 
  - Universidad Pedagógica Nacional / Pública / CT 719/2006 DBA - ORACLE / NO / 2006-11-20 / 2007-05-20 
  - seti s.a / Privada / dba / NO / 2005-02-21 / 2006-08-18 
  - catastro distrital / Pública / Ingeniera de Desarrollo / NO / 2004-05-05 / 2005-01-17 
  - catastro distrital / Pública / Av. Carrera 30 No. 25   90, Torre B Piso 2 / NO / 2003-08-01 / 2004-04-30 
  - Alcaldia de Cartagena   Secretaria de Hacienda / Pública / contratista / NO / 2003-01-01 / 2003-05-31 
  - Alcaldia de Cartagena de indias / Pública / Dba oracle , Administracoin Plataforma Solaris / NO / 2002-05-15 / 2002-12-15 
  - Oficina de cooperacion Universitaria OCU america / Privada / DBA IMPLANTADORA / NO / 2001-12-10 / 2002-04-30 
  - secretaria de hacienda del distrito capital / Pública / DBA JUNIOR / NO / 1999-09-27 / 2000-09-27 
  - Secretaria de Hacienda Distrital / Pública / DBA JUNIOR / NO / 1999-09-27 / 2000-09-27 
  - icbf / Pública / Ingeniera de sistemas de soporte / NO / 1999-01-01 / 1999-07-30 
  - icbf / Pública / TEcnologa del area de sistemas / NO / 1998-01-02 / 1998-12-31 
  - icbf / Pública / Tecnologa en sistemas / NO / 1997-01-02 / 1997-12-31 
  - ICBF / Pública / Tecnologa de sistemas / NO / 1996-05-02 / 1996-07-09</t>
  </si>
  <si>
    <t xml:space="preserve"> - Secretaría Distrital del Hábitat / Pública / Contrato de Prestacion de Servicios / NO / 2025-06-12 / 2025-11-20 
  - Secretaría Distrital del Hábitat / Pública / Contrato de Prestacion de Servicios / NO / 2024-09-02 / 2025-04-01 
  - Secretaría Distrital de Gobierno / Pública / Abogada IVC / NO / 2024-03-04 / 2024-09-03 
  - Secretaría Distrital del Hábitat / Pública / ABOGADA Subdirección de Barrios / NO / 2023-12-01 / 2024-03-31 
  - Secretaría Distrital de Gobierno / Pública / Abogada  / NO / 2023-03-28 / 2024-01-20 
  - Secretaría Distrital del Hábitat / Pública / ABOGADO  / NO / 2023-03-16 / 2023-11-15 
  - Secretaría Distrital del Hábitat / Pública / PRESTAR SERVICIOS PROFESIONALES COMO ABOGADA / NO / 2022-01-24 / 2023-03-01 
  - Secretaría Distrital del Hábitat / Pública / ABOGADA / NO / 2021-12-13 / 2022-01-12 
  - Secretaría Distrital del Hábitat / Pública / Abogado / NO / 2021-03-30 / 2021-11-30 
  - Secretaría Distrital del Hábitat / Pública / Prestar servicios profesionales juridicos. / NO / 2020-03-04 / 2021-03-05 
  - Secretaría Distrital del Hábitat / Pública / Prestar servicios profesionales en la resolución de recursos de apelación. / NO / 2016-08-16 / 2016-12-31 
  - HOSPITAL MILITAR CENTRAL / Pública / lider de situaciones administrativas de personal / NO / 2015-01-08 / 2015-12-31 
  - FUNDACION VOLVER A EMPEZAR OV. / Privada / JURIDICA / NO / 2009-02-01 / 2011-02-28</t>
  </si>
  <si>
    <t>- Universitaria / 10 / SI / UNIVERSIDAD COOPERATIVA DE COLOMBIA / ABOGADO (A) / 2004-12-10 / 136691 
 - Especialización universitaria / 2 / SI / UNIVERSIDAD LIBRE / ESPECIALISTA EN DERECHO PENAL Y CRIMINOLOGIA / 2008-12-17 / 136691</t>
  </si>
  <si>
    <t xml:space="preserve"> - AGUAS DE BOGOTÁ A.S E.S.P  / Privada / Coordinador de Proyecto / NO / 2025-02-24 / 2025-08-23 
  - Corporación Autónoma Regional de Cundinamarca CAR / Pública / Profesional Cultura del Árbol / NO / 2023-02-01 / 2023-12-30 
  - Corporación Autónoma Regional de Cundinamarca CAR / Pública / Profesional Cultura del Árbol / NO / 2022-01-28 / 2022-11-27 
  - Corporación Autónoma Regional de Cundinamarca CAR / Pública / Profesional Junior Cultura del Arbol / NO / 2020-09-23 / 2021-01-22 
  - Unidad Administrativa Especial de Servicios Públicos - UAESP / Pública / GESTOR SOCIAL - Contratista / NO / 2019-01-24 / 2020-01-21 
  - Unidad Administrativa Especial de Servicios Públicos - UAESP / Pública / GESTOR LOCAL - Contratista / NO / 2018-01-12 / 2018-12-31 
  - Unidad Administrativa Especial de Servicios Públicos - UAESP / Pública / GESTOR LOCAL - Contratista / NO / 2017-01-27 / 2017-12-31 
  - UAESP / Pública / GESTOR LOCAL  CONTRATISTA / NO / 2016-08-24 / 2016-12-31 
  - JARDIN BOTANICO / Pública / TECNICO OPERATIVO / NO / 2016-05-13 / 2016-07-13 
  - JARDIN BOTANICO / Pública / Tecnico Operativo / NO / 2015-07-08 / 2016-04-08</t>
  </si>
  <si>
    <t>- Tecnológica / 3 / SI / UNIVERSIDAD DEL TOLIMA / TECNOLOGO EN ADMINISTRACION AGROPECUARIA / 2009-06-12 / Sin información 
 - Universitaria / 10 / SI / UNIVERSIDAD DEL TOLIMA / ADMINISTRADOR DE EMPRESAS AGROPECUARIAS / 2011-12-09 / 94291</t>
  </si>
  <si>
    <t xml:space="preserve"> - Secretaría Distrital de Desarrollo Económico / Pública / Auditor Profesional Control Interno / NO / 2025-02-10 / 2025-12-31 
  - Secretaría Distrital de Desarrollo Económico / Pública / Auditor Profesional de Control Interno / NO / 2024-08-09 / 2025-01-31 
  - Secretaría Distrital de Desarrollo Económico / Pública / Auditor Profesional de Control Interno / NO / 2024-02-08 / 2024-08-07 
  - Secretaría Distrital de Desarrollo Económico / Pública / Auditor Profesional de Control Interno / NO / 2023-01-27 / 2024-01-30 
  - Secretaría Distrital de Desarrollo Económico / Pública / Auditor Profesional de Control Interno / NO / 2022-07-19 / 2023-01-18 
  - Instituto Distrital de Recreación y Deporte – IDRD / Pública / Auditor Profesional de Control Interno / NO / 2022-07-11 / 2023-01-10 
  - Instituto Distrital de Recreación y Deporte – IDRD / Pública / Auditor Profesional de Control Interno / NO / 2021-04-08 / 2022-06-20 
  - Instituto Distrital de Recreación y Deporte – IDRD / Pública / Auditor Profesional de Control Interno / NO / 2020-03-17 / 2021-03-31 
  - Instituto Distrital de Recreación y Deporte – IDRD / Pública / Auditor Profesional de Control Interno / NO / 2019-02-13 / 2020-03-12 
  -  Instituto Distrital de Recreación y Deporte – IDRD / Pública / Auditor Profesional de Control Interno / NO / 2018-08-09 / 2019-02-08 
  -  Instituto Distrital de Recreación y Deporte – IDRD / Pública / Auditor Profesional de Control Interno / NO / 2018-01-22 / 2018-07-21 
  -  Instituto Distrital de Recreación y Deporte – IDRD  / Pública / Auditor Profesional de Control interno / NO / 2017-02-08 / 2018-01-07 
  -  Instituto Distrital de Recreación y Deporte – IDRD / Pública / Auditor Profesional de Control Interno / NO / 2016-05-31 / 2016-12-30</t>
  </si>
  <si>
    <t xml:space="preserve"> - Secretaría Distrital de Desarrollo Económico / Pública / CONTRATO DE PRESTACION DE SERVICIOS / NO / 2025-02-05 / 2025-12-31 
  - Secretaría Distrital de Desarrollo Económico / Pública / CONTRATO DE PRESTACION DE SERVICIOS / NO / 2024-09-06 / 2024-12-23 
  - Secretaría Distrital de Desarrollo Económico / Pública / CONTRATO DE PRESTACION DE SERVICIOS / NO / 2024-06-01 / 2024-08-30 
  - Secretaría Distrital de Desarrollo Económico / Pública / CONTRATO DE PRESTACION DE SERVICIOS / NO / 2024-01-29 / 2024-05-20 
  - Secretaría Distrital de Desarrollo Económico / Pública / CONTRATO DE PRESTACION DE SERVICIOS / NO / 2023-01-24 / 2024-01-23 
  - Secretaría Distrital de Desarrollo Económico / Pública / CONTRATO DE PRESTACION DE SERVICIOS / NO / 2022-01-25 / 2023-01-15 
  - Secretaría Distrital de Desarrollo Económico / Pública / CONTRATO DE PRESTACION DE SERVICIOS / NO / 2021-02-12 / 2022-01-11 
  - Secretaría Distrital de Desarrollo Económico / Pública / CONTRATO DE PRESTACION DE SERVICIOS / NO / 2020-08-03 / 2021-01-02 
  - Secretaría Distrital de Desarrollo Económico / Pública / CONTRATO DE PRESTACION DE SERVICIOS / NO / 2020-03-06 / 2020-07-01 
  - Diseño Tematico diseño e implementacion de soluciones / Privada / AUXILIAR DE BODEGA / NO / 2019-02-11 / 2019-11-21 
  - Secretaría Distrital de Desarrollo Económico / Pública / contrato de prestacion de servicios / NO / 2018-01-15 / 2019-01-14 
  - Secretaría Distrital de Desarrollo Económico / Pública / Contrato de Prestación de servicios / NO / 2017-05-10 / 2018-01-13 
  - Secretaría Distrital de Desarrollo Económico / Pública / Contrato de Prestación de servicios / NO / 2016-12-30 / 2017-02-08</t>
  </si>
  <si>
    <t xml:space="preserve"> - Secretaría Distrital de Desarrollo Económico / Pública / contrato 916 de 2024 / NO / 2024-08-13 / 2025-01-31 
  - Secretaría Distrital de Desarrollo Económico / Pública / contrato 916 de 2024 / NO / 2024-08-13 / 2025-01-31 
  - Secretaría Distrital de Desarrollo Económico / Pública / contrato 056 de 2024 / NO / 2024-02-01 / 2024-07-31 
  - Secretaría Distrital de Desarrollo Económico / Pública / contrato 056 de 2024 / NO / 2024-02-01 / 2024-07-31 
  - Secretaría Distrital de Desarrollo Económico / Pública / contrato 024 de 2023 / NO / 2023-01-14 / 2024-01-31 
  - Secretaría Distrital de Desarrollo Económico / Pública / contrato 024 de 2023 / NO / 2023-01-14 / 2024-01-31 
  - Secretaría Distrital de Desarrollo Económico / Pública / contrato 007 de 2022 / NO / 2022-01-14 / 2022-12-31 
  - Secretaría Distrital de Desarrollo Económico / Pública / contrato 007 de 2022 / NO / 2022-01-14 / 2022-12-31 
  - Secretaría Distrital de Desarrollo Económico / Pública / contrato 047 de 2021 / NO / 2021-02-01 / 2021-07-31 
  - Secretaría Distrital de Desarrollo Económico / Pública / contrato 047 de 2021 / NO / 2021-02-01 / 2021-07-31 
  - Secretaría Distrital de Desarrollo Económico / Pública / contrato 228 de 2020 / NO / 2020-05-04 / 2020-07-03 
  - Secretaría Distrital de Desarrollo Económico / Pública / contrato 228 de 2020 / NO / 2020-05-04 / 2020-07-03 
  - Secretaría Distrital de Desarrollo Económico / Pública / contrato 231 de 2019 / NO / 2019-03-19 / 2020-02-03 
  - Secretaría Distrital de Desarrollo Económico / Pública / contrato 231 de 2019 / NO / 2019-03-19 / 2020-02-03 
  - Secretaría Distrital de Desarrollo Económico / Pública / contrato 015 de 2018 / NO / 2018-01-19 / 2019-03-18 
  - Secretaría Distrital de Desarrollo Económico / Pública / contrato 015 de 2018 / NO / 2018-01-19 / 2019-03-18 
  - Secretaría Distrital de Desarrollo Económico / Pública / contrato 206 de 2017 / NO / 2017-07-04 / 2018-01-19 
  - Secretaría Distrital de Desarrollo Económico / Pública / contrato 206 de 2017 / NO / 2017-07-04 / 2018-01-19 
  - Secretaría Distrital de Desarrollo Económico / Pública / contrato 138 de 2016 / NO / 2017-01-16 / 2017-06-30 
  - Secretaría Distrital de Desarrollo Económico / Pública / contrato 138 de 2016 / NO / 2017-01-16 / 2017-06-30 
  - RAMOSBITAR GRUPO DE ABOGADOS SAS / Privada / ABOGADO SENIOR / NO / 2015-04-01 / 2018-12-20 
  - RAMOSBITAR GRUPO DE ABOGADOS SAS / Privada / ABOGADO SENIOR / NO / 2015-04-01 / 2018-12-20 
  - JUZGADO ADMINISTRATIVO DE LETICIA / Pública / JUEZ ADMINISTRATIVO / NO / 2014-09-08 / 2015-03-18 
  - JUZGADO ADMINISTRATIVO DE LETICIA / Pública / JUEZ ADMINISTRATIVO / NO / 2014-09-08 / 2015-03-18 
  - TRIBUNAL ADMINISTRATIVO DE CUNDINAMARCA / Pública / OFICIAL MAYOR NOMINADO / NO / 2013-10-29 / 2014-09-07 
  - TRIBUNAL ADMINISTRATIVO DE CUNDINAMARCA / Pública / OFICIAL MAYOR NOMINADO / NO / 2013-10-29 / 2014-09-07 
  - Secretaría General de la Alcaldía Mayor de Bogotá / Pública / Contrato 097/2016,  91/2017 y 166/2008 / NO / 2006-02-01 / 2009-01-13 
  - Secretaría General de la Alcaldía Mayor de Bogotá / Pública / Contrato 097/2016,  91/2017 y 166/2008 / NO / 2006-02-01 / 2009-01-13</t>
  </si>
  <si>
    <t>- Universitaria / 10 / SI / UNIVERSIDAD CATOLICA DE COLOMBIA / ABOGADO / 2003-07-18 / 141955 
 - Universitaria / 10 / SI / UNIVERSIDAD CATOLICA DE COLOMBIA / ABOGADO / 2003-07-18 / 141955 
 - Especialización universitaria / 2 / SI / PONTIFICIA UNIVERSIDAD JAVERIANA / ESPECIALISTA EN DERECHO ADMINISTRATIVO / 2006-09-12 / 141955 
 - Especialización universitaria / 2 / SI / PONTIFICIA UNIVERSIDAD JAVERIANA / ESPECIALISTA EN DERECHO ADMINISTRATIVO / 2006-09-12 / 141955</t>
  </si>
  <si>
    <t xml:space="preserve"> - Secretaría Distrital de Desarrollo Económico / Pública / Abogada Contratista 300-2025 (cedido) / NO / 2025-02-04 / 2026-03-02 
  - Secretaría Distrital de Desarrollo Económico / Pública / Abogada Contratista 706-2024 / NO / 2024-07-26 / 2025-01-31 
  - Secretaría Distrital de Desarrollo Económico / Pública / Abogada Contratista 471-2024 / NO / 2024-04-08 / 2024-07-07 
  - Secretaría Distrital de Desarrollo Económico / Pública / Abogada Contratista 482-2023 REINICIADO 12-MAYO / NO / 2023-05-12 / 2024-03-30 
  - Secretaría Distrital de Desarrollo Económico / Pública / Abogada Contratista 482-2023 SUSPENDIDO 13-abril / NO / 2023-02-21 / 2023-04-13 
  - Secretaría Distrital de Desarrollo Económico / Pública / Abogada Contratista 100-2022 / NO / 2022-01-20 / 2023-02-19 
  - Secretaría Distrital de Desarrollo Económico / Pública / Abogada Contratista 215-2021 / NO / 2021-07-01 / 2022-01-15 
  - Secretaría Distrital de Desarrollo Económico / Pública / Profesional Especializado 222-27 / NO / 2017-06-07 / 2021-05-01 
  - Caja de Vivienda Popular - CVP / Pública / ABOGADA CONTRATISTA 131 de 2017 / NO / 2017-03-01 / 2017-06-06 
  - Caja de Vivienda Popular - CVP / Pública / ABOGADA CONTRATISTA 281 de 2016 / NO / 2016-07-15 / 2016-12-30 
  - DEPARTAMENTO NACIONAL DE PLANEACIoN / Pública / ABOGADA / NO / 2016-01-06 / 2016-07-07 
  - DEPARTAMENTO NACIONAL DE PLANEACIoN / Pública / ABOGADA / NO / 2015-07-07 / 2015-12-31 
  - DEPARTAMENTO NACIONAL DE PLANEACIoN / Pública / ABOGADA / NO / 2015-01-07 / 2015-07-06 
  - DEPARTAMENTO NACIONAL DE PLANEACIoN / Pública / ABOGADA / NO / 2014-01-08 / 2014-12-31 
  - DEPARTAMENTO NACIONAL DE PLANEACIoN DNP / Pública / ABOGADA / NO / 2013-05-28 / 2013-12-31 
  - CONSORCIO ViAS DEL DISTRITO / Privada / ABOGADA / NO / 2011-05-01 / 2012-11-30 
  - CONSORCIO ViAS DEL DISTRITO / Privada / ABOGADA / NO / 2011-04-12 / 2011-04-30 
  - FONADE hoy ENTERRITORIO / Pública / 2010 395 / NO / 2010-07-15 / 2011-01-15 
  - FONADE hoy ENTERRITORIO / Pública / 2010 079 / NO / 2010-01-14 / 2010-07-14 
  - FONADE hoy ENTERRITORIO / Pública / 2009 365 / NO / 2009-05-13 / 2010-01-13 
  - FONADE hoy ENTERRITORIO / Pública / 2008 293 / NO / 2008-05-12 / 2009-05-12</t>
  </si>
  <si>
    <t xml:space="preserve"> - Secretaría Distrital de Desarrollo Económico / Pública / Contratista / NO / 2025-09-02 / 2025-11-13 
  - Secretaría Distrital de Desarrollo Económico / Pública / Contratista / NO / 2025-04-28 / 2025-08-27 
  - Fondo De Desarrollo Local Antonio Nariño / Pública / Contratista / NO / 2024-06-20 / 2024-12-17 
  - Lotería De Bogotá / Pública / Contratista Asesor  / NO / 2023-06-06 / 2024-01-05 
  - Lotería De Bogotá / Pública / Contratista Asesor  / NO / 2023-01-24 / 2023-05-23 
  - Ministerio de Agricultura y Desarrollo Rural / Pública / Contratista Asesor  / NO / 2022-01-12 / 2022-12-31 
  - Ministerio de Agricultura y Desarrollo Rural / Pública / Contratista Asesor  / NO / 2021-03-23 / 2021-12-31 
  - Ministerio de Agricultura y Desarrollo Rural / Pública / Contratista Asesor  / NO / 2020-04-21 / 2020-12-31 
  - Instituto Colombiano Agropecuario ICA  / Pública / Contratista Asesor / NO / 2020-01-17 / 2020-04-30 
  - Instituto Colombiano Agropecuario  / Pública / Contratista Asesor / NO / 2019-05-07 / 2019-12-31 
  - Instituto Colombiano Agropecuario ICA  / Pública / Contratista Asesor  / NO / 2018-01-03 / 2018-09-30 
  - Instituto Colombiano Agropecuario ICA  / Pública / Contratista Asesor / NO / 2017-01-02 / 2017-12-29 
  - Instituto Colombiano Agropecuario  ICA / Pública / Contratista Asesor / NO / 2016-08-18 / 2016-12-15 
  - Instituto Colombiano Agropecuario  / Pública / Contratista Asesor  / NO / 2016-06-01 / 2016-08-17 
  - EDUARDO OCAMPO GILLO Y ASOCIADOS   ABOGADOS / Privada / ABOGADO / NO / 2014-01-07 / 2016-05-30</t>
  </si>
  <si>
    <t xml:space="preserve"> - Secretaría Distrital de Desarrollo Económico / Pública / Contratista / NO / 2025-02-03 / 2025-12-31 
  - Ministerios del Trabajo / Pública / contratista / NO / 2025-01-11 / 2025-12-18 
  - Fondo de Desarrollo Local  Candelaria / Pública / Contratista / NO / 2024-09-16 / 2025-01-31 
  - Secretaría Distrital de Desarrollo Económico / Pública / Contratista / NO / 2024-08-15 / 2025-01-31 
  - Secretaría Distrital de Gobierno / Pública / Contratista / NO / 2024-02-09 / 2024-08-08 
  - Secretaría Distrital de Gobierno / Pública / Contratista / NO / 2023-12-05 / 2024-02-04 
  - Secretaría Distrital de Gobierno / Pública / Contratista / NO / 2023-04-24 / 2023-11-30 
  - Secretaría Distrital de Gobierno / Pública / Contratista / NO / 2022-12-22 / 2023-04-21 
  - Secretaría Distrital de Gobierno / Pública / Contratista / NO / 2022-07-12 / 2022-12-19 
  - Secretaría Distrital de Gobierno / Pública / contratista / NO / 2022-01-12 / 2022-07-11 
  - Secretaría Distrital de Gobierno / Pública / Contratista / NO / 2021-01-12 / 2021-12-31 
  - Secretaría Distrital de Gobierno / Pública / Contratista / NO / 2020-08-05 / 2020-12-31 
  - Secretaría Distrital de Gobierno / Pública / Contratista / NO / 2020-03-05 / 2020-08-05 
  - Secretaría Distrital de Gobierno / Pública / Contratista / NO / 2019-01-04 / 2020-02-29 
  - Secretaria Distrital de Gobierno / Pública / Contratista / NO / 2018-01-05 / 2018-12-30 
  - Secretaría Distrital de Gobierno / Pública / Contratista / NO / 2017-01-11 / 2017-12-25 
  - Secretaria Distrital de Gobierno / Pública / Contratista / NO / 2016-04-15 / 2016-12-30</t>
  </si>
  <si>
    <t xml:space="preserve"> - Departamento Administrativo de la Defensoría del Espacio Público - DADEP / Pública / 129-80-2025 / SI / 2025-01-14 /  Sin Fecha  
  - Departamento Administrativo de la Defensoría del Espacio Público - DADEP / Pública / 129-472-2024 / NO / 2024-08-02 / 2024-12-01 
  - Secretaría Distrital de Integración Social / Pública / 12015-2021 / NO / 2021-12-27 / 2022-05-05 
  - Secretaría Distrital de Integración Social / Pública / 2742-2021 / NO / 2021-04-13 / 2021-12-12 
  - Secretaría Distrital de Integración Social / Pública / 13019-2020 / NO / 2020-10-26 / 2021-02-25 
  - Secretaría Distrital de Integración Social / Pública / 3174-2020 / NO / 2020-04-16 / 2020-09-30 
  - Secretaría Distrital de Integración Social / Pública / 7662-2019 / NO / 2019-04-30 / 2020-01-31 
  - Secretaria Distrital de integración social / Pública / 4213-2018 / NO / 2018-01-23 / 2019-03-03 
  - SECRETARIA DISTRITAL DE INTEGRACION SOCIAL / Pública / 5333-2017 / NO / 2017-03-29 / 2018-01-20 
  - Instituto Distrital de la Gestión del Riesgo y Cambio Climático - IDIGER / Pública / 316-2016 / NO / 2016-08-22 / 2016-12-07 
  - REDJUVENSAR / Privada / COORDINADORA / NO / 2015-07-01 / 2016-01-20 
  - REDJUVENSAR / Privada / COORDINADORA  / NO / 2012-09-01 / 2014-05-30 
  - FUNDACION RESCATE / Privada / ASISTENTE ADMINISTRATIVA / NO / 2009-10-01 / 2010-10-31</t>
  </si>
  <si>
    <t xml:space="preserve"> - Departamento Administrativo de la Presidencia de la República / Pública / Prestación de servicios profesionales / NO / 2023-10-20 / 2023-12-31 
  - Fondo de Desarrollo Local de Ciudad Bolívar / Pública / Contrato 103 de 2023 / NO / 2023-01-24 / 2024-01-31 
  - Fondo de Desarrollo Local de Ciudad Bolívar / Pública / Contrato 411 de 2022 / NO / 2022-07-18 / 2023-01-23 
  - Secretaría Distrital de la Mujer / Pública / Contrato 455 de 2022 / NO / 2022-01-18 / 2022-07-08 
  - Secretaría Distrital de la Mujer / Pública / Contrato 467 de 2021 / NO / 2021-03-19 / 2021-09-18 
  - UNION TEMPORAL EPYCA 2020 / Privada / PROFESIONAL DE CARGAS / NO / 2020-10-14 / 2020-10-31 
  - Fondo de Desarrollo Local Bosa / Pública / CPS 130 DE 2019 / NO / 2019-02-15 / 2020-04-30 
  - Fondo de Desarrollo Local Bosa / Pública / CPS 018 DE 2018 / NO / 2018-09-14 / 2019-02-13 
  - FUNDACIÓN DE EDUCACIÓN SUPERIOR SAN JOSE / Privada / ASESOR INSTITUCIONAL / NO / 2017-08-01 / 2018-09-11 
  - Instituto para la Economía Social - IPES  / Pública / CPS  328 de 2017 / NO / 2017-07-26 / 2018-01-25 
  - Instituto para la Economía Social - IPES  / Pública / CPS 337 DE 2016 / NO / 2016-11-18 / 2017-04-17 
  - CENTRO DE INNOVACION Y TRABAJO SOCIAL SPRINGFIELD SAS / Privada / GERENTE GENERAL / NO / 2014-09-16 / 2015-05-12 
  - CAMARA DE REPRESENTANTES / Pública / PROFESIONAL - ASISTENTE V / NO / 2011-06-14 / 2014-04-07 
  - FUNDACIÓN DE EDUCACIÓN SUPERIOR SAN JOSÉ / Privada / PROFESIONAL  / NO / 2008-01-01 / 2011-06-15 
  - FUNDACION DE EDUCACION SUPERIOR SAN JOSE / Privada / PROFESIONAL / NO / 2007-02-16 / 2007-12-20</t>
  </si>
  <si>
    <t>- Universitaria / 10 / SI / ESCUELA SUPERIOR DE ADMINISTRACION PUBLICA-ESAP- / ADMINISTRADOR PUBLICO / 2005-04-29 / 1036421</t>
  </si>
  <si>
    <t xml:space="preserve"> - Instituto para la Economía Social - IPES  / Pública / Web master / NO / 2025-02-01 / 2025-12-31 
  - Secretaría Distrital de Desarrollo Económico / Pública / Web Master / NO / 2024-02-05 / 2024-12-30 
  - Secretaría Distrital de Desarrollo Económico / Pública / Web Master / NO / 2023-04-21 / 2024-01-20 
  - Instituto para la Economía Social - IPES  / Pública / Web Master / NO / 2023-02-07 / 2024-01-06 
  - Instituto de Desarrollo Urbano - IDU / Pública / Web Master / NO / 2022-01-25 / 2023-02-28 
  - Instituto de Desarrollo Urbano - IDU / Pública / Web Master / NO / 2021-04-24 / 2022-01-23 
  - Instituto de Desarrollo Urbano - IDU / Pública / Web Master / NO / 2020-05-21 / 2021-03-30 
  - Instituto de Desarrollo Urbano - IDU / Pública / Web Master / NO / 2019-01-30 / 2020-05-15 
  - Instituto de Desarrollo Urbano - IDU / Pública / Web Master / NO / 2018-08-13 / 2018-12-31 
  - Instituto de Desarrollo Urbano - IDU / Pública / Web Master / NO / 2018-01-29 / 2018-07-28 
  - Instituto de Desarrollo Urbano IDU / Pública / Web Master / NO / 2016-05-17 / 2016-12-31 
  - OpenConsulting S.A.S / Privada / Web Master / NO / 2013-02-01 / 2016-03-01</t>
  </si>
  <si>
    <t>- Universitaria / 10 / SI / UNIVERSIDAD PEDAGOGICA NACIONAL / LICENCIADO(A) EN DISEÑO TECNOLOGICO / 2012-02-01 / Sin información</t>
  </si>
  <si>
    <t xml:space="preserve"> - Secretaría Distrital de Desarrollo Económico / Pública / Contratista / SI / 2025-01-16 /  Sin Fecha  
  - AGENCIA DE DESARROLLO RURAL  / Pública / Contratista / NO / 2025-01-04 / 2025-05-18 
  - AGENCIA DE DESARROLLO RURAL / Pública / CONTRATISTA / NO / 2024-01-15 / 2024-01-15 
  - AGENCIA DE DESARROLLO RURAL / Pública / Contratista / NO / 2024-01-15 / 2024-12-31 
  - AGENCIA DE DESARROLLO RURAL / Pública / CONTRATISTA / NO / 2023-03-20 / 2023-12-31 
  - Unidad Administrativa Especial Cuerpo Oficial De Bomberos - UAECOB / Pública / CONTRATISTA / NO / 2022-08-17 / 2023-01-16 
  - AGENCIA DE DESARROLLO RURAL / Pública / ABOGADO CONTRATISTA / NO / 2022-01-27 / 2022-06-30 
  - AGENCIA DE DESARROLLO RURAL / Pública / CONTRATISTA CTO 4252021 / NO / 2021-04-09 / 2021-11-24 
  - AGENCIA DE DESARROLLO RURAL / Pública / CONTRATISTA No.  12021 / NO / 2021-01-13 / 2021-03-31 
  - Agencia de Desarrollo Rural / Pública / ABOGADA CONTRATISTA / NO / 2020-01-24 / 2020-12-31 
  - AGENCIA DE DESARROLLO RURAL / Pública / contratista / NO / 2019-05-02 / 2019-12-18 
  - AGENCIA DE DESARROLLO RURAL / Pública / contratista / NO / 2019-01-28 / 2019-04-27 
  - AGENCIA DE DESARROLLO RURAL / Pública / contratista / NO / 2018-01-24 / 2018-12-31 
  - AGENCIA DE DESARROLLO RURAL / Pública / contratista / NO / 2017-05-15 / 2017-12-25 
  - Secretaría Distrital de Seguridad Convivencia y Justicia / Pública / contratista / NO / 2017-02-06 / 2017-06-05 
  - Secretaría Distrital de Seguridad Convivencia y Justicia / Pública / contratista / NO / 2016-04-01 / 2017-01-30 
  - Secretaría Distrital de Seguridad Convivencia y Justicia / Pública / contratista / NO / 2015-10-29 / 2016-02-28 
  - Secretaría Distrital de Seguridad Convivencia y Justicia / Pública / contratista / NO / 2015-04-08 / 2015-10-07 
  - Secretaría Distrital de Seguridad Convivencia y Justicia / Pública / contratista / NO / 2015-01-05 / 2015-03-04 
  - Secretaría Distrital de Seguridad Convivencia y Justicia / Pública / contratista / NO / 2014-10-17 / 2014-12-16 
  - Secretaría Distrital de Seguridad Convivencia y Justicia / Pública / contratista / NO / 2014-01-24 / 2014-09-23 
  - SERVEXPORT COLOMBIA / Privada / JURÍDICA / NO / 2013-04-15 / 2013-12-20 
  - SERVEXPORT COLOMBIA / Privada / JURÍDICA / NO / 2012-01-16 / 2012-12-20</t>
  </si>
  <si>
    <t xml:space="preserve"> - Instituto Distrital de la Participación y Acción Comunal - IDPAC / Pública / CONTRATO 114 DE 2025 / NO / 2025-03-04 / 2025-08-03 
  - Secretaría Distrital de Desarrollo Económico / Pública / CONTRATO  1018 DE SDDE CONTRATISTA / NO / 2024-08-29 / 2024-12-31 
  - Secretaría Distrital de Desarrollo Económico / Pública / CONTRATO 469 DE 2024 / NO / 2024-04-16 / 2024-08-15 
  - Secretaría Distrital de Desarrollo Económico / Pública / CONTRATO 026 / NO / 2023-01-18 / 2023-12-02 
  - Secretaría Distrital de Desarrollo Económico / Pública / CONTRATISTA CONTRATO 330 DE 2022 / NO / 2022-02-01 / 2022-12-31 
  - Secretaría Distrital de Desarrollo Económico / Pública / CONTRATO 241 DE 2021 / NO / 2021-02-25 / 2022-01-24 
  - Personería de Bogotá D.C. / Pública / CONTRATO 422 DE 2020 / NO / 2020-09-17 / 2020-12-16 
  - Personería de Bogotá D.C. / Pública / CONTRATO 074 DE 2020 / NO / 2020-01-16 / 2020-08-30 
  - Personería de Bogotá D.C. / Pública / CONTRATO 490 DE 2019 / NO / 2019-03-13 / 2019-12-30 
  - Personería de Bogotá D.C. / Pública / CONTRATO 353 DE 2018 / NO / 2018-01-18 / 2018-12-17 
  - ESCUELA SUPERIOR DE ADMINISTRACION PUBLICA / Pública / CONTRATO 355 DE 1 DE MARZO DE 2017 / NO / 2017-03-01 / 2017-12-15 
  - Personería de Bogotá D.C. / Pública / CONTRATO 216 / NO / 2017-01-25 / 2017-12-31 
  - Personería de Bogotá D.C. / Pública / CONTRATO 961 DE 2016 / NO / 2016-12-01 / 2016-12-31 
  - ESCUELA SUPERIOR DE ADMINISTRACION PUBLICA  / Pública / CONTRATO 618 DE 2016 / NO / 2016-09-09 / 2016-12-16 
  - INSTITUTO GEOGRAFICO AGUSTIN CODAZZI / Pública / TECNICO ADMINISTRATIVO / NO / 2015-07-10 / 2016-09-09 
  - ESCUELA SUPERIOR DE ADMINISTRACIoN PUBLICA / Pública / CONTRATO 868 DE 2014 / NO / 2014-09-15 / 2014-12-30 
  - ESCUELA SUPERIOR DE ADMINISTRACION PUBLICA / Pública / CONTRATO 319 DE 2014 / NO / 2014-01-14 / 2014-07-29 
  - ESCUELA SUPERIOR DE ADMINISTRACIoN PUBLICA / Pública / CONTRATO 518 DE 2013 / NO / 2013-08-15 / 2013-12-20 
  - ESCUELA SUPERIOR DE ADMINISTRACIoN PUBLICA / Pública / CONTRATO 537 DE 2012 / NO / 2012-08-01 / 2012-12-21 
  - ESCUELA SUPERIOR DE ADMINISTRACIoN PUBLICA / Pública / CONTRATO 356 DE 2011 / NO / 2011-05-31 / 2011-12-23</t>
  </si>
  <si>
    <t xml:space="preserve"> - Secretaría General de la Alcaldía Mayor de Bogotá / Pública / Contratista  / NO / 2025-01-17 / 2025-07-31 
  - Secretaría General de la Alcaldía Mayor de Bogotá / Pública / contratista / NO / 2024-10-16 / 2024-12-30 
  - Secretaría Distrital de Seguridad Convivencia y Justicia / Pública / TRABAJADORA SOCIAL  / NO / 2023-10-11 / 2024-03-19 
  - FUNDACION STAR COP HUMANITY / Privada / TRABAJADORA SOCIAL  / NO / 2023-03-01 / 2023-05-29 
  - UNIVERSIDAD DE LOS ANDES / Privada / Trabajadora Social  / NO / 2022-07-28 / 2022-12-28 
  - JARAMILLO PEREZ - ALTA CONCEJERIA  / Privada / TRABAJADORA SOCIAL  / NO / 2022-04-27 / 2022-11-09 
  - JARAMILLO PEREZ- ALTA CONCEJERIA / Privada / Trabajadora Social  / NO / 2021-11-10 / 2022-03-31 
  - INNOVAR SALUD  / Privada / TRABAJADORA SOCIAL  / NO / 2020-07-15 / 2021-09-30 
  - OIM / Pública / TRABAJADORA SOCIAL  / NO / 2018-11-06 / 2019-06-28 
  - OIM / Pública / TRABAJADORA SOCIAL  / NO / 2018-05-08 / 2018-08-21 
  - CLINICA MEDICAL   / Privada / TRABAJADORA SOCIAL  / NO / 2017-04-24 / 2018-02-06 
  - Instituto para la Protección de la Niñez y la Juventud - IDIPRON / Pública / TRABAJADORA SOCIAL  / NO / 2016-12-21 / 2017-04-01 
  - CENTRO EDUCATIVO  AMIGONIANO CEA  / Privada / TRABAJADORA SOCIAL  / NO / 2016-10-14 / 2016-11-30 
  - CENTRO DE EMERGENCIA NUEVO NACIMIENTO  / Privada / Trabajadora Social / NO / 2015-10-13 / 2016-04-15 
  - CENTRO DE EMERGENCIA NUEVO NACIMIENTO / Privada / TRABAJADORA SOCIAL  / NO / 2015-01-29 / 2015-06-30</t>
  </si>
  <si>
    <t>- Universitaria / 8 / SI / FUNDACION UNIVERSITARIA MONSERRATE -UNIMONSERRATE / TRABAJADOR (A) SOCIAL / 2014-08-02 / 252751013-1</t>
  </si>
  <si>
    <t xml:space="preserve"> - Secretaría Distrital de Desarrollo Económico / Pública / contratista / SI / 2025-02-10 /  Sin Fecha  
  - Secretaría Distrital de Desarrollo Económico / Pública / contratista / NO / 2024-08-15 / 2025-01-31 
  - Secretaría Distrital de Desarrollo Económico / Pública / contratista / NO / 2024-04-10 / 2024-08-09 
  - Secretaría Distrital de Desarrollo Económico / Pública / contratista / NO / 2023-02-04 / 2024-03-31 
  - Secretaría Distrital de Desarrollo Económico / Pública / profesional universitario / NO / 2017-01-02 / 2022-01-11 
  - secretaria de desarrollo economico / Pública / profesional universitario / NO / 2016-05-16 / 2016-06-30</t>
  </si>
  <si>
    <t xml:space="preserve"> - Instituto Distrital de Turismo - IDT / Pública / Contratista / NO / 2023-03-22 / 2023-12-21 
  - Instituto Distrital de Turismo - IDT / Pública / Contrato 188 de 2022 / NO / 2022-08-05 / 2023-01-04 
  - Instituto Distrital de Turismo - IDT / Pública / 155- Relaciones Públicas / NO / 2022-04-30 / 2022-06-07 
  - Instituto Distrital de Turismo - IDT / Pública / Contratista / NO / 2021-03-16 / 2022-04-18 
  - Instituto Distrital de Turismo - IDT / Pública / CONTRATO 118 DE 2020 / NO / 2020-05-04 / 2020-12-30 
  - Instituto Distrital de Turismo - IDT / Pública / Contrato 026 / NO / 2019-02-05 / 2019-12-31 
  - INSTITUTO DISTRITAL DE TURISMO / Pública / CONTRATISTA / NO / 2018-01-25 / 2018-12-28 
  - INSTITUTO DISTRITAL DE TURISMO / Pública / CONTRATISTA / NO / 2017-02-07 / 2017-12-26 
  - INSTITUTO DISTRITAL DE TURISMO / Pública / CONTRATISTA / NO / 2016-11-03 / 2017-01-02 
  - Inst. Universitaria Colegios de Colombia UNICOC / Privada / GERENTE / NO / 2013-01-14 / 2013-12-16 
  - Inst. Universitaria Colegios de Colombia Unicoc / Privada / GERENTE / NO / 2011-02-15 / 2012-12-14 
  - LUGANO SUITES IMPERIAL / Privada / EJECUTIVA DE VENTAS / NO / 2010-10-26 / 2011-02-14 
  - HOTEL SOFITEL VICTORIA REGIA / Privada / GERENTE DE CUENTA / NO / 2009-09-02 / 2010-06-18 
  - LA FRAGATA   FISH MARKET LA FRAGATA / Privada / DIRECTORA DE EVENTOS / NO / 2008-04-03 / 2009-02-20 
  - HOTEL BOGOTA ROYAL / Privada / EJECUTIVA DE EVENTOS / NO / 2004-10-27 / 2007-09-25 
  - VALBRO- TRABAJADORES TEMPORALES / Privada / ADMINISTRADORA / NO / 2003-08-08 / 2004-10-18 
  - HOSPEDERIA DURUELO / Privada / GERENTE DE MERCADEO / NO / 2002-04-29 / 2003-01-23</t>
  </si>
  <si>
    <t>- Universitaria / 11 / SI / UNIVERSIDAD EXTERNADO DE COLOMBIA / ADMINISTRADOR DE EMPRESAS TURISTICAS Y HOTELERAS / 1997-12-16 / 93622</t>
  </si>
  <si>
    <t xml:space="preserve"> - Secretaría Distrital de Integración Social / Pública / Contrato No. 5365-2025 / NO / 2025-05-13 / 2025-10-30 
  - SENADO DE LA REPUBLICA / Pública / Contrato No.  0679-2025 / NO / 2025-05-08 / 2025-08-19 
  - Secretaría Distrital de Integración Social / Pública / Contrato No. 7560-2024 / NO / 2024-04-25 / 2025-02-05 
  - Secretaría Distrital de Movilidad / Pública / Contrato No. 20232277 / NO / 2023-06-01 / 2024-01-31 
  - Fondo de Desarrollo Local Chapinero / Pública / Contrato No. 056-2023 / NO / 2023-02-06 / 2023-06-05 
  - Fondo de Desarrollo Local Chapinero / Pública / Contrato No. 165-2022 / NO / 2022-08-08 / 2022-12-16 
  - REGISTRADURIA NACIONAL DEL ESTADO CIVIL / Pública / TÉCNICO ADMINISTRATIVO / NO / 2022-02-04 / 2022-03-31 
  - AGENCIA NACIONAL DE TIERRAS  / Pública / Contrato No.  652-2021 / NO / 2021-02-07 / 2021-12-23 
  - AGENCIA NACIONAL DE TIERRAS  / Pública / Contrato No. 1208-2020 / NO / 2020-09-14 / 2020-12-30 
  - Concejo de Bogotá D. C. / Pública / SECRETARIA EJECUTIVA CODIGO 425 GRADO 08 / NO / 2018-08-21 / 2019-12-31 
  - INSTITUTO GEOGRÁFICO AGUSTÍN CODAZZI / Pública / Contrato No. 20488-2018 / NO / 2018-01-16 / 2018-08-15 
  - CÁMARA DE REPRESENTANTES  / Pública / Contrato No. 495 del 13 sep de 2017 / NO / 2017-09-13 / 2017-12-31 
  - ALCALDIA MAYOR DE BOGOTA / Pública / Contrato No. 4120000-106-2017 / NO / 2017-01-16 / 2017-09-01 
  - ALCALDIA MAYOR DE BOGOTA / Pública / Contrato No.  1210100-566-2016 / NO / 2016-10-11 / 2017-01-15 
  - ALCALDIA MAYOR DE BOGOTA / Pública / Contrato No. 1210100-319-2016 / NO / 2016-06-10 / 2016-10-09 
  - ACTIVOS S.A. / Privada / COMERCIAL IV / NO / 2015-10-01 / 2015-10-16 
  - OPTIMIZAR SERVICIOS TEMPORALES / Privada / COMERICIAL / NO / 2015-07-17 / 2015-09-30 
  - OPTIMIZAR SERVICIOS TEMPORALES S.A. / Privada / ASISTENTE 1 / NO / 2014-12-01 / 2015-05-15 
  - TEMPORALES UNO A / Privada / ASISTENTE / NO / 2014-01-28 / 2014-11-30 
  - COLTEMPORA S.A. / Privada / ASISTENTE 1 / NO / 2013-04-01 / 2014-01-27 
  - CONCEJO DE BOGOTA / Pública / AUXILIAR ADMINISTRATIVO / NO / 2010-08-02 / 2011-04-24</t>
  </si>
  <si>
    <t xml:space="preserve"> - Secretaría Distrital de Desarrollo Económico / Pública / GESTOR  / SI / 2025-02-12 /  Sin Fecha  
  - Secretaría Distrital de Desarrollo Económico / Pública / GESTOR  / NO / 2024-09-09 / 2024-12-31 
  - SERVICIO NACIONAL DE APRENDIZAJE SENA / Pública / Técnico Administrativo / NO / 2023-02-01 / 2023-12-28 
  - SERVICIO NACIONAL DE APRENDIZAJE SENA / Pública / Técnico administrativo / NO / 2022-01-24 / 2022-12-30 
  - SERVICIO NACIONAL DE EMPLEO SENA / Pública / Técnico Administrativo / NO / 2021-02-19 / 2021-12-30 
  - SERVICIO NACIONAL DE APRENDISAJE- SENA / Pública / Técnico administrativo / NO / 2020-02-13 / 2020-12-30 
  - Secretaría Distrital de Integración Social / Pública / 1344-2019 / NO / 2019-03-01 / 2019-12-31 
  - Secretaría Distrital de Integración Social / Pública / 2431-2018 / NO / 2018-01-19 / 2019-02-26 
  - Secretaría Distrital de Integración Social / Pública / 1597-2017 / NO / 2017-02-03 / 2017-12-02 
  - Secretaría Distrital de Integración Social / Pública / 9805-2016 / NO / 2016-06-02 / 2016-12-31 
  - Secretaría Distrital de Integración Social / Pública / 4959-2015 / NO / 2015-02-16 / 2016-05-15 
  - Secretaría Distrital de Integración Social / Pública / 10579-2014 / NO / 2014-10-16 / 2015-02-15</t>
  </si>
  <si>
    <t>- Universitaria / 9 / SI / CORPORACION UNIVERSITARIA MINUTO DE DIOS -UNIMINUTO- / TRABAJADOR SOCIAL / 2025-05-24 / 52547392</t>
  </si>
  <si>
    <t xml:space="preserve"> - FUNDACIÓN BANCO DE SUEÑOS  / Privada / PROFESIONAL  / NO / 2025-02-20 / 2026-01-19 
  - Fondo de Desarrollo Local San Cristóbal / Pública / 732 - 2024 / NO / 2024-10-10 / 2025-02-09 
  - Fondo de Desarrollo Local San Cristóbal / Pública / 170 -2024 / NO / 2024-03-08 / 2024-09-07 
  - FUNDACIÓN BANCO DE SUEÑOS  / Privada / PROFESIONAL  / NO / 2023-12-01 / 2025-02-19 
  - Secretaría Distrital de Integración Social / Pública / 0394-2023 / NO / 2023-02-01 / 2023-11-30 
  - Secretaría Distrital de Integración Social / Pública / 2031-2022 / NO / 2022-02-04 / 2023-01-03 
  - Secretaría Distrital de Integración Social / Pública / 4844-2021 / NO / 2021-04-16 / 2021-12-15 
  - Secretaría Distrital de Integración Social / Pública / 8831-2020 / NO / 2020-08-28 / 2021-02-27 
  - Secretaría Distrital de Integración Social / Pública / 2085- 2020 / NO / 2020-03-11 / 2020-08-25 
  - Secretaría Distrital de Integración Social / Pública / 3335 - 2019 / NO / 2019-03-14 / 2020-01-13 
  - Secretaría Distrital de Integración Social / Pública / 3697-2018 / NO / 2018-01-15 / 2019-01-14 
  - Secretaría Distrital de Integración Social / Pública / 3487-2017 / NO / 2017-03-01 / 2017-12-31 
  - Secretaría Distrital de Integración Social / Pública / 7834-2016 / NO / 2016-03-29 / 2017-02-28</t>
  </si>
  <si>
    <t xml:space="preserve"> - Secretaría Distrital de Desarrollo Económico / Pública / Contratista / NO / 2022-01-19 / 2022-12-18 
  - agencia nacional de mineria / Pública / contratista / NO / 2021-09-06 / 2022-07-05 
  - agencia nacional de mineria / Pública / contratista / NO / 2021-02-10 / 2021-08-19 
  - Secretaría Distrital de Desarrollo Económico / Pública / prestacion servicios profesionales / NO / 2020-08-11 / 2020-12-24 
  - Secretaría Distrital de Desarrollo Económico / Pública / Coordinador de mercados campesinos / NO / 2020-04-29 / 2020-07-28 
  - Secretaría Distrital de Desarrollo Económico / Privada / Coordinador de mercados campesinos / NO / 2019-01-25 / 2019-11-25 
  - Secretaría Distrital de Desarrollo Económico / Pública / Coordinador de mercados campesino / NO / 2018-01-17 / 2018-12-28 
  - Secretaría Distrital de Desarrollo Económico / Pública / contratista / NO / 2017-05-04 / 2018-01-03 
  - evergreen herbs s.a.s / Privada / gerente general / NO / 2012-05-12 / 2017-05-23 
  - fundación panamericana para el desarrollo  / Privada / Contratista / NO / 2007-02-01 / 2008-10-03</t>
  </si>
  <si>
    <t xml:space="preserve"> - Secretaría Distrital de Desarrollo Económico / Pública / Profesional de Apoyo SAA - CTO 482 / NO / 2025-02-11 / 2025-08-10 
  - Fondo de Desarrollo Local Kennedy / Pública / Referente PIGA - CPS 254 / NO / 2024-05-03 / 2024-09-02 
  - Secretaría Distrital de Desarrollo Económico / Pública / Profesional de Apoyo SAA - CTO 230 / NO / 2024-02-27 / 2024-04-25 
  - Secretaría Distrital de Desarrollo Económico / Pública / Profesional de Apoyo SAA - CTO 953 / NO / 2023-12-26 / 2024-02-25 
  - Fondo de Desarrollo Local Kennedy / Pública / Referente PIGA CPS 341 / NO / 2023-03-13 / 2023-12-27 
  - Secretaría Distrital de Desarrollo Económico / Pública / CTO-104 Profesional de Apoyo a la SAA / NO / 2023-01-25 / 2023-12-07 
  - Secretaría Distrital de Desarrollo Económico / Pública / Profesional de Apoyo SAA - CTO 824 / NO / 2022-10-25 / 2022-12-28 
  - Fondo de Desarrollo Local Kennedy / Pública / Referente PIGA - CPS 508 / NO / 2022-08-09 / 2023-02-28 
  - Secretaría Distrital de Desarrollo Económico / Pública / Profesional de Apoyo - CTO 075 / NO / 2022-01-19 / 2022-07-06 
  - Jardín Botánico "José Celestino Mutis" / Pública / CTO 875 - Profesional de Apoyo MIPG / NO / 2021-09-01 / 2022-07-15 
  - Secretaría Distrital de Desarrollo Económico / Pública / Profesional de Apoyo SAA - CTO-283 / NO / 2021-03-22 / 2021-12-06 
  - Jardín Botánico "José Celestino Mutis" / Pública / CTO 019 - Profesional de Apoyo MIPG / NO / 2021-02-24 / 2021-07-02 
  - Secretaría Distrital de Desarrollo Económico / Pública / Profesional de Apoyo de la SAA / NO / 2020-08-24 / 2020-11-23 
  - Jardín Botánico "José Celestino Mutis" / Pública / Profesional de Apoyo MIPG / NO / 2020-08-03 / 2021-01-21 
  - Secretaría Distrital de Desarrollo Económico / Pública / Apoyo Profesional a Mercados Campesinos / NO / 2020-05-07 / 2020-07-06 
  - Jjintegralservices / Privada / Asesor en higiene y sanidad / NO / 2019-04-07 / 2020-03-27 
  - Liceo Psicopedagogico Celestin Freinet / Privada / Asesor Pedagogo en Educacion Ambiental / NO / 2018-02-01 / 2018-06-22 
  - Fondo de Desarrollo Local Kennedy / Pública / Referente Ambiental  / NO / 2017-07-21 / 2017-12-30 
  - DANE / Pública / SENSIBILIZADOR - 849 / NO / 2017-04-04 / 2017-05-19 
  - ASIAN 4 TRADING S.A.S / Privada / Asesor Ambiental / NO / 2017-01-12 / 2017-05-08</t>
  </si>
  <si>
    <t xml:space="preserve"> - Secretaría Distrital de Seguridad Convivencia y Justicia / Pública / Contrato 1688  de 2025  / NO / 2025-06-04 / 2025-11-23 
  - Secretaría Distrital de Desarrollo Económico / Pública / Contrato 1254 de 2024 / NO / 2024-09-19 / 2024-12-09 
  - Secretaría Distrital de Cultura Recreación y Deporte / Pública / Contrato No  96 / NO / 2022-01-23 / 2022-12-22 
  - Secretaría Distrital de Cultura Recreación y Deporte / Pública / Contratista - Contrato No 33  / NO / 2021-01-28 / 2022-01-05 
  - Secretaría Distrital de Cultura Recreación y Deporte / Pública / Contratista  - Contrato 247 de 2020 / NO / 2020-08-26 / 2020-12-31 
  - Secretaría Distrital de Cultura Recreación y Deporte / Pública / Profesional Universitario Grado 19 - 22 / NO / 2017-05-23 / 2020-01-07 
  - Ministerio de Educacion Nacional / Pública / Contrato 0019 de 2017 / NO / 2017-01-18 / 2017-05-10 
  - Ministerio de Educacion Nacional / Pública / Contrato 0009 de 2016 / NO / 2016-01-15 / 2016-12-31 
  - Servicio Nacional de Aprendizaje SENA / Pública /  Contrato 169 de 2015 / NO / 2015-01-23 / 2015-12-14 
  - Servicio Nacional de Aprendizaje SENA / Pública / Contrato 013 del 10 de enero de 2014 / NO / 2014-01-10 / 2014-06-05 
  - Servicio Nacional de Aprendizaje SENA / Pública / Contrato No 315 / NO / 2013-01-21 / 2013-12-31 
  - Servicio Nacional de Aprendizaje SENA / Pública / Contrato 520 de 2012 / NO / 2012-07-09 / 2012-12-31 
  - Contraloría General de la Republica / Pública / Contrato 16 de 2008 / NO / 2008-03-04 / 2008-08-03 
  - Contraloria General de la Republica / Pública / Contrato 273 de 2007 / NO / 2007-11-16 / 2007-12-31 
  - Wilson Herrera Moreno   Consultor Asociado / Privada / Abogada Consultora / NO / 2007-01-01 / 2007-06-30 
  - Contraloria General de la Republica / Pública / Contrato 098 de 2006 / NO / 2006-08-08 / 2006-10-08 
  - Contraloria General de la Republica / Pública / Contrato 081 de 2005 / NO / 2005-05-19 / 2006-07-19</t>
  </si>
  <si>
    <t xml:space="preserve"> - Secretaría Distrital de Desarrollo Económico / Pública / PRODUCTOR LOGISTICO / NO / 2025-04-10 / 2025-10-01 
  - Secretaría Distrital de Desarrollo Económico / Pública / PRODUCTOR LOGISTICO / NO / 2024-08-21 / 2024-12-31 
  - Secretaría Distrital de Desarrollo Económico / Pública / PRODUCCION LOGISTICA / NO / 2024-02-01 / 2024-07-31 
  - Secretaría Distrital de Desarrollo Económico / Pública / PRODUCTOR LOGISTICO / NO / 2023-03-14 / 2023-12-30 
  - Secretaría Distrital de Desarrollo Económico / Pública / PRODUCTOR LOGISTICO / NO / 2022-07-19 / 2023-02-28 
  - Instituto Distrital de las Artes - IDARTES / Pública / PRODUCTOR LOGISTICO / NO / 2019-02-04 / 2019-12-30 
  - IDARTES / Pública / 1017/18 / NO / 2018-01-17 / 2018-12-30 
  - IDARTES / Pública / 146/2017 / NO / 2017-02-01 / 2017-12-30 
  - Secretaría Distrital de Cultura Recreación y Deporte / Pública / 077 / NO / 2015-03-05 / 2015-11-15 
  - Secretaría Distrital de Cultura Recreación y Deporte / Pública / 093 / NO / 2014-07-21 / 2014-09-15 
  - Instituto Distrital de la Gestión del Riesgo y Cambio Climático - IDIGER / Pública / 301 / NO / 2013-06-19 / 2014-03-25 
  - Instituto Distrital de la Gestión del Riesgo y Cambio Climático - IDIGER / Pública / 082 / NO / 2013-02-14 / 2013-06-13 
  - Instituto Distrital de la Gestión del Riesgo y Cambio Climático - IDIGER / Pública / 497 / NO / 2012-08-10 / 2013-02-09 
  - Instituto Distrital de la Gestión del Riesgo y Cambio Climático - IDIGER / Pública / 293 / NO / 2012-05-10 / 2012-08-09 
  - Unidad Administrativa Especial Cuerpo Oficial De Bomberos - UAECOB / Pública / 015/2012 / NO / 2012-01-27 / 2012-04-26 
  - Unidad Administrativa Especial Cuerpo Oficial De Bomberos - UAECOB / Pública / 212/2011 / NO / 2011-05-20 / 2012-01-19 
  - Unidad Administrativa Especial Cuerpo Oficial De Bomberos - UAECOB / Pública / EVALUADOR DE AGLOMERACIONES  / NO / 2011-02-14 / 2011-05-13</t>
  </si>
  <si>
    <t xml:space="preserve"> - Superintendencia de Transporte - ST / Pública / Gobierno Digital - 254-2025 / NO / 2025-02-24 / 2025-12-31 
  - Superintendencia de Transporte - ST / Pública / Gobierno Digital - 099-2024 / NO / 2024-01-18 / 2024-12-31 
  - Superintendencia de Transporte - ST / Pública / Gobierno Digital - 517-2023 / NO / 2023-07-04 / 2023-12-31 
  - Superintendencia de Transporte - ST / Pública / Gobierno Digital - 205-2023 / NO / 2023-02-24 / 2023-06-23 
  - Instituto Geográfico Agustín Codazzi - IGAC / Pública / Gobierno Digital - 26382 de 2022 / NO / 2022-10-18 / 2022-12-30 
  - Instituto Geográfico Agustín Codazzi - IGAC / Pública / Gobierno Digital - 25263 de 2022 / NO / 2022-01-25 / 2022-09-24 
  - Instituto Geográfico Agustín Codazzi - IGAC / Pública / Gobierno Digital - 24352 de 2021 / NO / 2021-02-11 / 2021-12-30 
  - Instituto Geográfico Agustín Codazzi - IGAC / Pública / Gobierno Digital - 23404 de 2020 / NO / 2020-03-05 / 2020-12-30 
  - Unidad Administrativa Especial de Catastro Distrital - UAECD / Pública / Gobierno Digital - 159 de 2019 / NO / 2019-03-01 / 2020-01-13 
  - Unidad Administrativa Especial de Catastro Distrital / Pública / Gobierno en Línea - 152 de 2017 / NO / 2017-06-07 / 2018-09-17 
  - Seidor Colombia / Privada / Desarrollador PHP Drupal / NO / 2016-03-11 / 2017-06-06 
  - Idartes / Pública / Coordinador de SI Contrato No. 210 de 2016 / NO / 2016-02-02 / 2016-03-31 
  - Idartes / Pública / Webmaster Contrato No. 047 de 2015 / NO / 2015-01-21 / 2015-12-30 
  - Idartes / Pública / Webmaster Contrato No. 100 de 2014 / NO / 2014-01-20 / 2014-12-15 
  - Idartes / Pública / Webmaster Contrato No. 376 de 2013 / NO / 2013-06-28 / 2013-12-30 
  - Caprecom / Pública / Webmaster ON01 1999 2012 / NO / 2012-09-05 / 2013-03-31 
  - Caprecom / Pública / webmaster ON01 1649 2012 / NO / 2012-07-03 / 2012-08-31 
  - Caprecom / Pública / Webmaster ON01 0184 2012 / NO / 2012-05-28 / 2012-06-30 
  - Kreston S.A. / Privada / Director en Gestion de Auditor / NO / 2009-08-03 / 2012-01-31 
  - Micrositios LTDA / Privada / Analista de sistemas / NO / 2008-09-11 / 2009-07-31</t>
  </si>
  <si>
    <t>- Universitaria / 10 / SI / CORPORACION UNIVERSIDAD PILOTO DE COLOMBIA / INGENIERO DE SISTEMAS / 2005-09-01 / 25255160269CND 
 - Especialización universitaria / 2 / SI / UNIVERSIDAD NACIONAL DE COLOMBIA / ESPECIALISTA EN GOBIERNO ELECTRÓNICO / 2016-08-01 / Sin información</t>
  </si>
  <si>
    <t xml:space="preserve"> - Secretaría Distrital de Desarrollo Económico / Pública / 1088/2025 / SI / 2025-09-25 /  Sin Fecha  
  - Secretaría Distrital de Desarrollo Económico / Pública / 621-2025 / NO / 2025-03-19 / 2025-09-19 
  - Secretaría Distrital de Integración Social / Pública / 8781 - 2024 / NO / 2024-09-16 / 2024-11-15 
  - Secretaría Distrital de Integración Social / Pública /  10982-2021  / NO / 2022-01-24 / 2022-07-08 
  - Secretaría Distrital de Integración Social / Pública / 7495-2018 / NO / 2018-07-31 / 2019-02-27 
  - Secretaría Distrital de Integración Social / Pública / 9132/2017 / NO / 2017-12-21 / 2018-07-20 
  - Secretaría Distrital de Integración Social / Pública / 2320-2017 / NO / 2017-02-15 / 2017-12-14 
  - Secretaría Distrital de Integración Social / Pública / 10633-2016 / NO / 2016-07-29 / 2017-01-30 
  - SDIS / Pública / 1054-2009 / NO / 2009-02-19 / 2010-01-18 
  - SDIS / Pública / 1709-2008 / NO / 2008-05-24 / 2009-01-23 
  - SDIS / Pública / 623-2007 / NO / 2007-02-16 / 2008-05-15 
  - SDIS / Pública /  1210-2006 / NO / 2006-02-16 / 2007-02-15</t>
  </si>
  <si>
    <t xml:space="preserve"> - Secretaría Distrital de Desarrollo Económico / Pública / AUXILIAR  / NO / 2025-02-07 / 2025-12-26 
  - Secretaría Distrital de Desarrollo Económico / Pública / Auxiliar  / NO / 2024-02-01 / 2024-12-02 
  - Secretaría Distrital de Desarrollo Económico / Pública / Auxiliar Asistencial / NO / 2023-02-02 / 2024-01-01 
  - Secretaría Distrital de Desarrollo Económico / Pública / asistencial  / NO / 2022-01-28 / 2022-09-09 
  - Secretaría Distrital de Desarrollo Económico / Pública / asistencial / NO / 2021-02-12 / 2022-01-11 
  - Contraloría de Bogotá D.C. / Pública / asistencial / NO / 2020-02-15 / 2020-12-15 
  - Universidad Distrital "Francisco José de Caldas" / Pública / asistencial / NO / 2018-01-19 / 2018-12-19 
  - Universidad Distrital "Francisco José de Caldas" / Pública / Asistencial / NO / 2017-01-20 / 2018-01-18</t>
  </si>
  <si>
    <t xml:space="preserve"> - Secretaría Distrital de Desarrollo Económico / Pública / Cto 428-2025 / SI / 2025-02-07 /  Sin Fecha  
  - Secretaría Distrital de Desarrollo Económico / Pública / CTO 848-2024 / NO / 2024-08-09 / 2025-01-31 
  - Secretaría Distrital de Desarrollo Económico / Pública / CTO 464-2024 / NO / 2024-04-05 / 2024-06-17 
  - Secretaría Distrital de Desarrollo Económico / Pública / Cto 028-2023 / NO / 2023-01-18 / 2024-03-30 
  - AGENCIA NACIONAL DE MINERIA / Pública / contratista / NO / 2022-01-21 / 2022-12-31 
  - Secretaría Distrital de Desarrollo Económico / Pública / Profesional Especializado Cod. 222 Grado 24 / NO / 2018-08-01 / 2022-01-12 
  - Secretaría Distrital de Desarrollo Económico  / Pública / Profesional Universitario cod.222 grado 18 / NO / 2017-04-25 / 2018-07-31 
  - CORPORACIoN IPS SALUDCOOP EN LIQUIDACIoN / Privada / Contrato de prestación de servicios profesionales / NO / 2016-04-14 / 2016-09-13 
  - Supertransporte / Pública / Cntrato No. 499-2015 / NO / 2015-08-21 / 2015-12-31 
  - Supertransporte / Pública / Contrato No. 149-2015 / NO / 2015-02-17 / 2015-08-16 
  - Supertransporte / Pública / contrato No. 152-2014 / NO / 2014-08-21 / 2014-12-30 
  - Supertransporte / Pública / Contrato No. 06-2014 / NO / 2014-01-08 / 2014-07-30 
  - Supertransporte  / Pública / Contrato No.249-2013 / NO / 2013-09-13 / 2013-12-31 
  - CORPORACIoN AUToNOMA REGIONAL DEL SUR DE BOLIVAR CSB / Pública / judicante / NO / 2010-06-28 / 2011-06-28</t>
  </si>
  <si>
    <t xml:space="preserve"> - Instituto Distrital de las Artes - IDARTES / Pública / Contrato 2182-2025 / SI / 2025-11-07 /  Sin Fecha  
  - Instituto Distrital de las Artes - IDARTES / Pública / Contrato 700-2025 / NO / 2025-02-04 / 2025-11-03 
  - Secretaría Jurídica Distrital / Pública / Contrato 044-2025 / NO / 2025-02-03 / 2025-12-04 
  - Secretaría Jurídica Distrital / Pública / Contrato 121-2024 / NO / 2024-08-01 / 2025-01-30 
  - Instituto Distrital de las Artes - IDARTES / Pública / Contrato 1713-2024 / NO / 2024-04-24 / 2025-01-31 
  - Fundación Gilberto Álzate Avendaño - FUGA / Pública / Contrato Fuga-09-2024 / NO / 2024-01-12 / 2024-04-04 
  - Fundación Gilberto Álzate Avendaño - FUGA / Pública / Contrato FUGA-16-2023 / NO / 2023-10-20 / 2024-01-05 
  - Agencia de Desarrollo Rural / Pública / Contrato 5772023 de 2023 / NO / 2023-03-06 / 2023-12-27 
  - Fundación Gilberto Álzate Avendaño - FUGA / Pública / Contrato FUGA-16-2023 / NO / 2023-01-13 / 2023-10-05 
  - Secretaría Distrital de Seguridad Convivencia y Justicia / Pública / Contrato SCJ-48-2022 / NO / 2022-01-17 / 2023-01-01 
  - Fundación Gilberto Álzate Avendaño - FUGA / Pública / Contrato FUGA-37-2022 / NO / 2022-01-14 / 2023-01-03 
  - Secretaría Distrital de Seguridad Convivencia y Justicia / Pública / Contrato SCJ-1656-2021 / NO / 2021-11-02 / 2021-12-27 
  - Fundación Gilberto Álzate Avendaño - FUGA / Pública / Contrato FUGA-05-2021 / NO / 2021-01-08 / 2022-01-11 
  - AGENCIA NACIONAL DE TIERRAS / Pública / Contrato 446 de 2020 / NO / 2020-01-30 / 2020-12-30 
  - Orquesta Filarmónica de Bogotá - OFB / Pública / Contrato 42 de 2019 / NO / 2019-01-21 / 2019-12-30 
  - Orquesta Filarmónica de Bogotá - OFB / Pública / Contrato 21 de 2018 / NO / 2018-01-15 / 2018-12-31 
  - Orquesta Filarmónica de Bogotá - OFB / Pública / Contrato 367-2017 / NO / 2017-08-14 / 2018-01-12 
  - Asociación Nacional de Música Sinfónica / Privada / Contrato PS 049-2017 / NO / 2017-02-01 / 2017-07-25 
  - Asociación Nacional de Música Sinfónica / Privada / Contrato PS 01-2016 / NO / 2016-01-01 / 2017-01-31 
  - Asociación Nacional de Música Sinfónica / Privada / Contrato PS 616-2015 / NO / 2015-12-15 / 2015-12-24 
  - Asociación Nacional de Música Sinfónica / Privada / Contrato PS 04-2015 / NO / 2015-01-01 / 2015-12-31 
  - Asociación Nacional de Música Sinfónica / Privada / Contrato PS 173-2014 / NO / 2014-06-01 / 2014-12-31 
  - Asociación Nacional de Música Sinfónica / Privada / Contrato PS 016-2013 / NO / 2013-09-02 / 2014-05-31</t>
  </si>
  <si>
    <t>- Universitaria / 10 / SI / COLEGIO MAYOR DE NUESTRA SEÑORA DEL ROSARIO / ABOGADO / 2013-09-04 / 247485 
 - Especialización universitaria / 2 / SI / COLEGIO MAYOR DE NUESTRA SEÑORA DEL ROSARIO / ESPECIALISTA EN DERECHO CONTRACTUAL / 2016-04-01 / Sin información 
 - Especialización universitaria / 2 / SI / UNIVERSIDAD EXTERNADO DE COLOMBIA / ESPECIALISTA EN PROPIEDAD INDUSTRIAL, DERECHOS DE AUTOR Y NUEVAS TECNOLOGIAS / 2018-11-27 / Sin información</t>
  </si>
  <si>
    <t xml:space="preserve"> - Secretaría Distrital de Desarrollo Económico / Pública / Contrato prestación de servicios / NO / 2025-03-03 / 2025-09-02 
  - Secretaría Distrital de Desarrollo Económico / Pública / Contrato prestación de servicios / NO / 2024-08-22 / 2024-12-31 
  - Secretaría Distrital de Desarrollo Económico / Pública / 465-2023 / NO / 2023-03-01 / 2024-01-31 
  - Secretaría Distrital de Desarrollo Económico / Pública / 633-2022 / NO / 2022-08-17 / 2023-01-31 
  - Alter Consulting SAS Liquidada / Privada / Mentor en Formación Empresarial / NO / 2016-10-08 / 2021-03-30 
  - SECRETARIA DISTRITAL DE DESARROLLO ECONOMICO / Pública / Prestacion de servicios / NO / 2013-04-29 / 2013-06-12 
  - SECRETARIA DISTRITAL DE DESARROLLO ECONOMICO / Pública / Prestacion de servicios / NO / 2013-02-13 / 2013-04-27 
  - SECRETARIA DISTRITAL DE DESARROLLO ECONOMICO / Pública / Prestacion de servicios / NO / 2008-05-19 / 2009-02-18</t>
  </si>
  <si>
    <t xml:space="preserve"> - Secretaría Distrital de Desarrollo Económico / Pública / 768-2025 / SI / 2025-07-24 /  Sin Fecha  
  - Secretaría Distrital de Desarrollo Económico / Pública / Contratista / NO / 2025-01-21 / 2025-06-19 
  - Secretaría Distrital de Desarrollo Económico / Pública / Contratista / NO / 2024-07-16 / 2024-07-25 
  - Secretaría Distrital de Desarrollo Económico / Pública / Contratista / NO / 2024-03-04 / 2024-05-27 
  - Secretaría Distrital de Desarrollo Económico / Pública / Profesional Especializado / NO / 2023-04-19 / 2024-02-29 
  - Secretaría Distrital de Desarrollo Económico / Pública / PROFESIONAL ESPECIALIZADO GRADO 27 / NO / 2017-06-01 / 2023-04-11 
  - FIDUCIARIA LA PREVISORA S.A. / Pública / DIRECTORA DE RECURSOS FISICOS / NO / 2007-06-25 / 2015-05-22 
  - ECOSALUD / Pública / Profesional   / NO / 1996-01-16 / 1999-08-05 
  - CAMARA DE REPRESENTANTES  / Pública / OFICIAL MAYOR  / NO / 1987-02-27 / 1992-10-13</t>
  </si>
  <si>
    <t xml:space="preserve"> - Secretaría Distrital de Desarrollo Económico / Pública / PRESTACION DE SERVICIOS PROFESIONALES / SI / 2025-02-03 /  Sin Fecha  
  - Secretaría Distrital de Desarrollo Económico / Pública / PRESTACION DE SERVICIOS PROFESIONALES / NO / 2024-03-11 / 2024-08-10 
  - Secretaría Distrital de Desarrollo Económico / Pública / PRESTACION DE SERVICIOS PROFESIONALES / NO / 2023-12-21 / 2024-01-20 
  - Secretaría Distrital de Desarrollo Económico / Pública / PRESTACION DE SERVICIOS PROFESIONALES / NO / 2023-01-25 / 2023-10-24 
  - Secretaría Distrital de Desarrollo Económico / Pública / PRESTACION DE SERVICIOS PROFESIONALES / NO / 2023-01-25 / 2023-10-24 
  - Secretaría Distrital de Desarrollo Económico / Pública / PRESTACION DE SERVICIOS PROFESIONALES / NO / 2022-09-27 / 2023-01-16 
  - Secretaría Distrital de Desarrollo Económico / Pública / PRESTACION DE SERVICIOS PROFESIONALES / NO / 2022-01-19 / 2022-09-02 
  - Secretaría Distrital de Desarrollo Económico / Pública / PRESTACION DE SERVICIOS PROFESIONALES / NO / 2021-11-17 / 2021-12-31 
  - Secretaría Distrital de Desarrollo Económico / Pública / PRESTACION DE SERVICIOS / NO / 2021-02-01 / 2021-10-31 
  - Secretaría Distrital de Desarrollo Económico / Pública / PRESTACION DE SERVICIOS PROFESIONALES / NO / 2020-08-01 / 2021-01-12 
  - Secretaría Distrital de Desarrollo Económico / Pública / PRESTACION DE SERVICIOS PROFESIONALES / NO / 2020-01-29 / 2020-04-28 
  - Secretaría Distrital de Desarrollo Económico / Pública / PRESTACION DE SERVICIOS PROFESIONALES / NO / 2019-02-07 / 2019-12-20 
  - SECRETARIA DISTRITAL DE DESRROLLO ECONOMICO / Pública / PRESTACION DE SERVICIOS PROFESIONALES / NO / 2018-01-19 / 2018-12-18 
  - Secretaria Distrital de Desarrollo Economico / Pública / PRESTACION DE SERVICIOS PROFESIONALES / NO / 2017-10-12 / 2017-12-31 
  - DISTRIBUCIONES JUNIORS LTDA / Privada / COORDINADORA ADMINISTRATIVA / NO / 2011-02-16 / 2017-10-02 
  - CORPORACION IPS BOYACA  / Privada / AUXILIAR ADMINISTRATIVO / NO / 2006-03-16 / 2010-05-31</t>
  </si>
  <si>
    <t xml:space="preserve"> - Secretaría Distrital de Desarrollo Económico / Pública / Prestación de Servicios de Apoyo a la Gestión / NO / 2023-05-04 / 2024-01-31 
  - INSTITUTO PARA LA ECONOMÍA SOCIAL (IPES) / Pública / contrato # 486 14 de noviembre del 2017 al 13 de junio del  / NO / 2017-11-14 / 2018-06-13 
  - Bavierautomotriz.com / Privada / AUXILIAR ADMINISTRATIVA / NO / 2012-09-20 / 2016-12-05</t>
  </si>
  <si>
    <t xml:space="preserve"> - Secretaría Distrital de Cultura Recreación y Deporte / Pública / Contrato 0700/2025 / NO / 2025-08-05 / 2025-12-30 
  - Secretaría Distrital de Desarrollo Económico / Pública / Contrato 0418/2025 / NO / 2025-07-01 / 2025-11-11 
  - Unidad Nacional para la Gestión del Riesgo de Desastres / Pública / Proyectos de Cooperación  / NO / 2023-09-05 / 2024-09-04 
  - Ministerio del Interior / Pública / Profesional Política Pública DDHH / NO / 2022-08-11 / 2022-12-31 
  - Publicidad Toro Digital S.A.S / Privada / Consultor político digital / NO / 2022-07-14 / 2023-05-08 
  - Ministerio del Interior / Pública /  Profesional Política Pública de Derechos Humanos / NO / 2022-02-02 / 2022-06-30 
  - Secretaría Distrital de Gobierno / Pública / Profesional Política Pública / NO / 2021-02-19 / 2021-08-18 
  - Secretaría Distrital de Gobierno / Pública / Profesional Política Pública / NO / 2020-06-05 / 2020-12-24 
  - Secretaría Distrital de Gobierno / Pública / Profesional Política Pública / NO / 2019-02-08 / 2019-12-18 
  - Secretaría Distrital de Gobierno / Pública / Profesional Política Pública / NO / 2018-01-23 / 2018-12-21 
  - Secretaría Distrital de Gobierno / Pública / Profesional Política Pública / NO / 2017-11-08 / 2018-01-17 
  - Fundación Azul Bogotá / Privada / Coordinadora Proyecto / NO / 2017-03-01 / 2017-12-31 
  - Servicio Nacional de Aprendizaje SENA / Pública / Asesor Oficina de Counicaciones  / NO / 2017-01-25 / 2017-12-31 
  - Servicio Nacional de Aprendizaje - SENA / Pública / Asesora Oficina de Comunicaciones  / NO / 2016-10-18 / 2016-12-31 
  - EMPRESA PARA LA SEGURIDAD URBANA / Pública / CONSULTOR  / NO / 2016-09-19 / 2016-10-20 
  - Secretaría Distrital Gobierno  / Pública / Especialista política pública / NO / 2016-03-30 / 2016-09-29 
  - UNIDAD NACIONAL DE PROTECCIÓN / Pública / Asesor Dirección General / NO / 2015-03-31 / 2015-09-27 
  - UNIDAD NACIONAL DE PROTECCIÓN / Pública / Asesor Dirección General / NO / 2015-01-06 / 2015-04-01 
  - UNIDAD NACIONAL DE PROTECCIÓN / Pública / Asesor Dirección General  / NO / 2014-09-12 / 2014-12-29 
  - UNIDAD NACIONAL DE PROTECCIÓN / Pública / Asesor Dirección General  / NO / 2014-01-07 / 2014-07-07 
  - UNIDAD NACIONAL DE PROTECCIÓN  / Pública / Asesor Dirección General / NO / 2013-01-08 / 2014-01-08 
  - UNIDAD NACIONAL DE PROTECCION / Pública / Asesora Director  / NO / 2012-07-09 / 2012-12-09</t>
  </si>
  <si>
    <t xml:space="preserve"> - Secretaría Distrital de Desarrollo Económico / Pública / 1045-2025 / NO / 2025-09-15 / 2025-12-19 
  - Fondo Mujer Libre y Productiva / Privada / Coordinadora de Relacionamiento e Incidencia / NO / 2022-01-28 / 2024-12-31 
  - Secretaria Distrital de la Mujer / Pública / Contratista / NO / 2018-02-01 / 2018-08-31 
  - Universidad Piloto de Colombia / Privada / Coordinadora Institucional / NO / 2017-01-12 / 2017-05-30 
  - Universidad Piloto de Colombia / Privada / Coordinadora Institucional / NO / 2016-11-08 / 2016-12-16 
  - Universidad Piloto de Colombia / Privada / Coordinadora de Cooperación Internacional / NO / 2016-01-14 / 2016-11-07 
  - Universidad Piloto de Colombia / Privada / Coordinadora de Cooperación Internacional / NO / 2015-06-01 / 2015-12-18 
  - Diakonie Katastrophelhilfe / Privada / Oficial del Proyectos / NO / 2014-11-04 / 2015-05-31 
  - Nases / Privada / Coordinadora de proyectos de cooperación / NO / 2014-03-06 / 2014-10-30 
  - Nases / Privada / Coordinadora de proyectos de cooperación / NO / 2013-11-01 / 2014-02-10 
  - Activos SAS / Privada / Coordinadora de proyectos de cooperación / NO / 2013-02-11 / 2013-10-31</t>
  </si>
  <si>
    <t xml:space="preserve"> - Secretaría Distrital de Desarrollo Económico / Pública / Contrato 757/2025 - Líder Equipo Territorial / NO / 2025-07-24 / 2025-12-30 
  - Secretaría Distrital de la Mujer / Pública / Contrato 751/2025 - Cualificadora / NO / 2025-02-24 / 2025-12-31 
  - Secretaría Distrital de Desarrollo Económico / Pública / 208/2025 Coordinadora Territorial / NO / 2025-01-23 / 2025-07-22 
  - Secretaría Distrital de Desarrollo Económico / Pública / Contrato 1196/2024 Coordinadora Territorial / NO / 2024-09-18 / 2024-12-31 
  - Secretaría Distrital de la Mujer / Pública / Contrato 1739/2024 Gestora Territorial / NO / 2024-09-02 / 2024-12-31 
  - Secretaría Distrital de la Mujer / Pública / Contrato 563/2024-Gestora Territorial / NO / 2024-02-19 / 2024-07-31 
  - Secretaría Distrital de la Mujer / Pública / Contrato 541/2023 – Gestora Territorial / NO / 2023-02-08 / 2023-12-31 
  - Secretaría Distrital de la Mujer / Pública / Contrato 593/2022 - Gestora Territorial / NO / 2022-01-21 / 2022-12-20 
  - Secretaría Distrital de la Mujer / Pública / Contrato 658/2021-Gestora Territorial / NO / 2021-06-21 / 2021-12-31 
  - Consejo Latinoamericano de Ciencias Sociales-CLACSO / Privada / Contrato - Persona Mentora / NO / 2021-03-01 / 2021-09-30 
  - Corporación Infancia y Desarrollo / Privada / Contrato 11-1295/2019-Profesional de Acompañamiento / NO / 2020-01-20 / 2020-11-10 
  - Universidad Pedagógica Nacional / Pública / Contrato 1123/2019 - Profesional In Situ / NO / 2019-09-19 / 2019-11-30 
  - Secretaría Distrital de Integración Social / Pública / Contrato 5090/2018 - Gestora de Juventud / NO / 2018-07-16 / 2018-12-15 
  - Secretaría Distrital de Integración Social / Pública / Contrato 8641/2018 Gestora de Juventud / NO / 2018-01-16 / 2018-07-15 
  - CORPORACIÓN OPCIÓN LEGAL / Privada / Contrato 311-17 / NO / 2017-06-05 / 2018-01-15 
  - CORPORACIÓN OPCIÓN LEGAL / Privada / Contrato 306-16  / NO / 2016-06-16 / 2017-05-15 
  - HOSPITAL PEDRO LEÓN ÁLVAREZ DÍAS-LA MESA / Pública / OPS- 437/2015 / NO / 2015-08-01 / 2015-12-31</t>
  </si>
  <si>
    <t xml:space="preserve"> - Metro de Bogotá S.A. / Pública / Contrato No. 194 de 2023 / NO / 2024-01-02 / 2024-04-01 
  - Metro de Bogotá S.A. / Pública / Contrato No. 033 de 2023 / NO / 2023-03-03 / 2023-12-02 
  - Instituto Distrital de Recreación y Deporte – IDRD / Pública / CTR 051 de 2023 / NO / 2023-01-25 / 2023-12-24 
  - Instituto Distrital de Recreación y Deporte – IDRD / Pública / Contrato No. 1146 de 2022 / NO / 2022-02-11 / 2023-01-10 
  - Metro de Bogotá S.A. / Pública / No 053 de 2022 / NO / 2022-01-25 / 2022-12-31 
  - Secretaría Jurídica Distrital / Pública / PROFESIONAL ESPECIALIZADO / NO / 2017-11-10 / 2020-12-01 
  - SECRETARÍA DE INTEGRACIÓN SOCIAL / Pública / 11153-2016 / NO / 2016-09-20 / 2017-01-10 
  - SECRETARÍA DE INTEGRACIÓN SOCIAL / Pública / 5743-2015 / NO / 2015-02-13 / 2016-06-01 
  - SECRETARÍA DE INTEGRACIÓN SOCIAL / Pública / 1522-2014 / NO / 2014-02-05 / 2014-12-31 
  - SECRETARÍA DE INTEGRACIÓN SOCIAL / Pública / 3788-2013 / NO / 2013-03-05 / 2014-02-04 
  - SECRETARÍA DE INTEGRACIÓN SOCIAL / Pública / 5419-2012 / NO / 2012-11-29 / 2013-02-28 
  - SECRETARÍA DE INTEGRACIÓN SOCIAL / Pública / 5052-2012 / NO / 2012-09-14 / 2012-11-13 
  - SECRETARÍA DE INTEGRACIÓN SOCIAL / Pública / 2904-2012 / NO / 2012-05-09 / 2012-09-08 
  - SECRETARÍA DE INTEGRACIÓN SOCIAL / Pública / 1425-2011 / NO / 2011-02-07 / 2012-04-20 
  - SECRETARÍA DE INTEGRACIÓN SOCIAL / Pública / 2887-2010 / NO / 2010-01-28 / 2011-01-27 
  - SECRETARÍA DE INTEGRACIÓN SOCIAL / Pública / 2029-2009 / NO / 2009-03-19 / 2010-01-18 
  - SECRETARÍA DE INTEGRACIÓN SOCIAL / Pública / 1651-2008 / NO / 2008-05-24 / 2009-02-23 
  - SECRETARÍA DE INTEGRACIÓN SOCIAL / Pública / 2397-2007 / NO / 2007-06-06 / 2008-05-05 
  - EMPRESA DE ENERGÍA DE CUNDINAMARCA / Privada / COORDINADOR MOVIMIENTO DE CONTADORES  / NO / 2005-12-06 / 2006-10-02 
  - EMPRESA DE ENERGÍA DE CUNDINAMARCA / Privada / COORDINADOR ALMACÉN GENERAL / NO / 2005-01-01 / 2005-12-05 
  - EMPRESA DE ENERGIA DE CUNDINAMARCA / Privada / JEFE DEPARTAMENTO DE ALMACEN / NO / 2004-08-12 / 2004-12-31 
  - EMPRESA DE ENERGÍA DE CUNDINAMARCA / Privada / PROFESIONAL  / NO / 1991-04-16 / 2004-08-11</t>
  </si>
  <si>
    <t>- Universitaria / 10 / SI / UNIVERSIDAD CENTRAL / ECONOMISTA / 1990-11-08 / 13512</t>
  </si>
  <si>
    <t xml:space="preserve"> - Secretaría Distrital de Ambiente / Pública / SDA-CPS-20230384 / NO / 2023-12-14 / 2024-02-27 
  - Secretaría Distrital de Ambiente / Pública / SDA-CPS-20230384 / NO / 2023-02-03 / 2023-09-20 
  - Secretaría Distrital de Ambiente / Pública / SDA-CPS-20221651 / NO / 2022-08-08 / 2023-01-31 
  - Secretaría Distrital de Ambiente / Pública / SDA-CPS-20211051 / NO / 2021-03-24 / 2021-12-22 
  - Secretaría Distrital de Ambiente / Pública / SDA-CPS-20202071 / NO / 2020-08-25 / 2021-02-26 
  - Secretaría Distrital de Ambiente / Pública / contrato  SDA-CPS-20190742 / NO / 2019-03-28 / 2020-01-27 
  - Secretaría Distrital de Ambiente / Pública / contrato  SDA-CPS-20180286 / NO / 2018-01-23 / 2019-02-22 
  - JMRC INGENIERIA / Privada / Subgerente Administrativa y Financiera / NO / 2012-03-01 / 2017-12-30 
  - UAESP / Pública / contrato 092 de 2011 / NO / 2011-03-15 / 2012-02-23 
  - UAESP / Pública / contrato 250 2010 / NO / 2010-08-18 / 2011-02-18 
  - UAESP / Pública / contrato 319 de 2009 / NO / 2009-08-13 / 2010-07-15 
  - MINISTERIO DE MINAS Y ENERGIA / Pública / Profesional Universitario / NO / 2005-09-26 / 2008-12-17 
  - PNUD / Privada / CON9903240011 / NO / 2004-11-01 / 2005-03-31 
  - PNUD / Privada / CON9903240002 / NO / 2004-04-01 / 2004-10-31 
  - PNUD / Privada / CON9903240001 / NO / 2004-01-01 / 2004-03-31 
  - PNUD / Privada / CON9903230001 / NO / 2003-10-14 / 2003-12-31 
  - PNUD / Privada / CON9903230001 / NO / 2003-03-01 / 2003-07-27</t>
  </si>
  <si>
    <t>- Universitaria / 12 / SI / FUNDACION UNIVERSIDAD DE BOGOTA - JORGE TADEO LOZANO / PROFESIONAL EN COMERCIO INTERNACIONAL / 2002-03-21 / Sin información 
 - Especialización universitaria / 2 / SI / FUNDACION UNIVERSIDAD DE BOGOTA - JORGE TADEO LOZANO / ESPECIALISTA EN RELACIONES INTERNACIONALES / 2002-08-15 / Sin información</t>
  </si>
  <si>
    <t xml:space="preserve"> - Instituto Nacional de Metrología / Pública / Analista I+D+i / SI / 2025-03-06 /  Sin Fecha  
  - Secretaría Distrital de Desarrollo Económico / Pública / Analista BI / NO / 2025-02-10 / 2025-08-09 
  - Instituto Nacional de Metrología / Pública / Analista  / NO / 2024-03-04 / 2024-12-31 
  - Secretaría Distrital de Desarrollo Económico / Pública / Contratista / NO / 2023-02-16 / 2024-02-15 
  - Instituto Nacional de Metrología / Pública / Contratista OAP / NO / 2023-02-07 / 2023-12-31 
  - Secretaría Distrital de Desarrollo Económico / Pública / Contratista OAP / NO / 2022-08-04 / 2023-02-01 
  - Instituto Nacional de Metrología / Pública / Contratista OAP / NO / 2022-02-01 / 2022-12-31 
  - Secretaría Distrital de Desarrollo Económico / Pública / Contratista / NO / 2022-01-24 / 2022-07-23 
  - Secretaría Distrital de Desarrollo Económico / Pública / Contratista / NO / 2021-02-05 / 2022-01-10 
  - Instituto Nacional de Metrología / Pública / Contratista / NO / 2021-01-13 / 2021-12-27 
  - Secretaría Distrital de Desarrollo Económico / Pública / Contratista - Profesional / NO / 2019-01-23 / 2020-02-22 
  - Secretaría Distrital de Desarrollo Económico / Pública / Contratista - Profesional  / NO / 2018-12-24 / 2019-01-12 
  - Secretaría Distrital de Desarrollo Económico / Pública / Contratista  / NO / 2018-01-26 / 2018-12-10 
  - Secretaría Distrital de Desarrollo Económico / Pública / Practicante / NO / 2017-08-16 / 2018-01-15</t>
  </si>
  <si>
    <t xml:space="preserve"> - Instituto Distrital de las Artes - IDARTES / Pública / Productor general - logistico / NO / 2025-02-13 / 2025-12-31 
  - Instituto Distrital de las Artes - IDARTES / Pública / Productor general / NO / 2024-08-15 / 2024-12-31 
  - Fundación Gilberto Álzate Avendaño - FUGA / Pública / Productor General / NO / 2024-04-08 / 2024-08-02 
  - Fundación Gilberto Álzate Avendaño - FUGA / Pública / Productor General / NO / 2023-02-09 / 2024-01-12 
  - Fundación Gilberto Álzate Avendaño - FUGA / Pública / DISEÑADOR - PRODUCTOR DE EVENTOS / NO / 2022-08-04 / 2023-01-31 
  - Fundación Gilberto Álzate Avendaño - FUGA / Pública / productor contratista / NO / 2022-01-13 / 2022-07-29 
  - Fundación Gilberto Álzate Avendaño - FUGA / Pública / productor contratista / NO / 2021-07-26 / 2021-12-25 
  - Fundación Gilberto Álzate Avendaño - FUGA / Pública / Contratista / NO / 2021-01-22 / 2021-07-21 
  - Fundación Gilberto Álzate Avendaño - FUGA / Pública / Diseñador productor / NO / 2020-12-01 / 2020-12-30 
  - Fundación Gilberto Álzate Avendaño - FUGA / Pública / diseñador _ productor de eventos culturales / NO / 2020-08-25 / 2020-11-25 
  - Fundación Gilberto Álzate Avendaño - FUGA / Pública / Diseñador Productor / NO / 2020-02-26 / 2020-08-25 
  - Fundación Gilberto Álzate Avendaño - FUGA / Pública / Diseñador productor eventos culturales / NO / 2019-02-06 / 2019-12-05 
  - Fundación Gilberto Álzate Avendaño - FUGA / Pública / Diseñador - Productor ejecutivo / NO / 2018-01-23 / 2018-12-22 
  - PERSPEKTIVA SAS / Privada / Diseñador - Productor / NO / 2017-05-16 / 2017-12-15 
  - Agencia Milagros SAS / Privada / Diseñador Productor / NO / 2016-05-01 / 2017-12-15 
  - PUNTUAL UNO PROYECTOS CONSTRUCTIVOS S.A.S  / Privada / DISEÑADOR FREELANCE / NO / 2016-02-02 / 2017-12-27 
  - Roi Trade Marketing SAS / Privada / DIseñador renderista / NO / 2016-02-01 / 2017-12-19 
  - SNAPPING / Privada / DISEÑADOR / NO / 2015-03-01 / 2015-12-31 
  - PLANETA BEYOND THE TRADITIONAL LIMITS  / Privada / DISEÑADOR / NO / 2013-02-18 / 2015-03-20 
  - PAUTA S.A.S / Privada / APRENDIZ EN DISEÑO GRÁFICO / NO / 2011-04-15 / 2011-11-30</t>
  </si>
  <si>
    <t>- Universitaria / 10 / SI / PONTIFICIA UNIVERSIDAD JAVERIANA / DISEÑADOR INDUSTRIAL / 2021-12-04 / Sin información</t>
  </si>
  <si>
    <t xml:space="preserve"> - REGISTRADURIA NACIONAL DEL ESTADO CIVIL / Pública / SUPERNUMERARIO / NO / 2024-01-01 / 2024-02-16 
  - REGISTRADURIA NACIONAL DEL ESTADO CIVIL / Pública / SUPERNUMERARIO / NO / 2022-08-18 / 2023-12-31 
  - Secretaría Distrital de Desarrollo Económico / Pública / prestación de servicio / NO / 2021-04-26 / 2021-12-24 
  - Secretaría Distrital de Desarrollo Económico / Pública / prestacion de servicio / NO / 2020-07-22 / 2020-12-30 
  - Secretaría Distrital de Desarrollo Económico / Pública / prestacion de servicios / NO / 2020-05-14 / 2020-06-28 
  - Secretaría Distrital de Desarrollo Económico / Pública / prestar servicios profecionales para realizar las labores de organizacion,divulgacion de registros,coordinacion y seguimineto de las diferentes rutas / NO / 2019-03-20 / 2019-12-20 
  - Instituto Distrital de la Participación y Acción Comunal - IDPAC / Pública / prestar los servicios profecionales con autonomia técnica y administratita en la seleccion,ejecucion  y sostenibilidad de los proyectos e iniciativas sociales,derivados de la ejecucion del modelo UNO MAS UNO  IGUAL A TODOS ,UNA MAS  IGUAL A TODOS  como parte del despliegue territorial de esta metodologia por parte del IDPAC / NO / 2018-10-01 / 2018-12-30 
  - Secretaría Distrital de Desarrollo Económico / Pública / Realizar los procesos de perfilación ,preselección e identificación de necesidades de personas cabeza de familia en hogar con problemas de desnutrición, en las localidades con mayor índice de desnutrición, para la remisión de candidatos requeridos por las  empresas inscritas en la agencia pública de gestión y colocación de empleo del distrito. / NO / 2017-12-29 / 2018-03-28 
  - Instituto Distrital de la Participación y Acción Comunal - IDPAC / Pública / Prestar los servicios de apoyo a la gestión para brindar la asistencia técnica y administrativa en la articulación de las organizaciones comunales  de primero y segndo grado con la organizaciones sociales de las  localidades que le sean asignadas / NO / 2015-10-01 / 2015-12-31 
  - Instituto Distrital de la Participación y Acción Comunal - IDPAC / Pública / Prestar los servicios de apoyo a la gestión para alimentar y organizar la base de datos de los contratos de obra con participación y acción comunal, a efecto de determinar los términos de perdida o no competencia para liquidar lo mismo / NO / 2015-06-22 / 2015-08-21 
  - SUMINISTROS SYKA S.A.S / Privada / gestion integral de la calidad  / NO / 2014-11-12 / 2015-05-12 
  - Grupo epm  / Pública / apoyo al área de Distribución Electrica- regional Pamplona en el apoyo de generar ordenes de trabajo, mantenimiento de linea bace , subir oras hombres trabajadas en la bace de dato one  word, y reducir el cuello de botella de la documentalista.  / NO / 2014-03-10 / 2014-08-31</t>
  </si>
  <si>
    <t>- Universitaria / 10 / SI / UNIVERSIDAD DE PAMPLONA / INGENIERO INDUSTRIAL / 2014-10-31 / 54228313957</t>
  </si>
  <si>
    <t xml:space="preserve"> - Secretaría Distrital del Hábitat / Pública / Cotratista / NO / 2023-03-27 / 2023-12-31 
  - Secretaría Distrital del Hábitat / Pública / Contratista / NO / 2022-01-28 / 2023-01-30 
  - Concejo de Bogotá D. C. / Pública / ASESOR / NO / 2018-01-16 / 2019-12-31 
  - SASO S.A / Privada / DIRECTOR COMERCIAL / NO / 2016-10-17 / 2017-05-27 
  - CLEAN DEPOT / Privada / DIRECTOR DE OPERACIONES / NO / 2015-04-24 / 2016-06-20 
  - CLEAN DEPOT / Privada / DIRECTOR DE OPERACIONES / NO / 2014-10-14 / 2015-04-23 
  - CLEAN DEPOT / Privada / DIRECTOR DE OPERACIONES / NO / 2014-01-12 / 2014-10-13 
  - CLEAN DEPOT  / Privada / DIRECTOR DE OPERACIONES / NO / 2012-12-12 / 2013-12-10 
  - CASALIMPIA S.A / Privada / JEFE DE SERVICIOS ESPECIALIZADOS / NO / 2010-09-16 / 2011-11-16</t>
  </si>
  <si>
    <t xml:space="preserve"> - Secretaría Distrital de Desarrollo Económico / Pública / Apoyo a la Gestión CPS - 1078-2025 / NO / 2025-09-25 / 2025-12-31 
  - Secretaría Distrital de Desarrollo Económico / Pública / Apoyo a la Gestión CPS - 576-2025 / NO / 2025-03-11 / 2025-09-10 
  - Fondo de Desarrollo Local Kennedy / Pública / TECNICO ADMINISTRATIVO CPS 147-2024 / NO / 2024-04-01 / 2024-07-31 
  - Fondo de Desarrollo Local Kennedy / Pública / TECNICO ADMINISTRATIVO CPS 393-2023 / NO / 2023-03-27 / 2024-01-11 
  - Fondo de Desarrollo Local Kennedy / Pública / TÉCNICO ADMINISTRATIVO CPS 128-2022 / NO / 2022-02-01 / 2023-01-31 
  - Fondo de Desarrollo Local Kennedy / Pública / TECNICO ADMINISTRATIVO CPS 361-2021 / NO / 2021-05-24 / 2021-12-31 
  - Fondo de Desarrollo Local Kennedy / Pública / TECNICO ADMINISTRATIVO CPS -308-2020 / NO / 2020-11-04 / 2021-01-31 
  - Fondo de Desarrollo Local Kennedy / Pública / TECNICO ADMINISTRATIVO CPS -181-2019 / NO / 2019-02-14 / 2020-05-31 
  - Fondo de Desarrollo Local  Kennedy / Pública / TECNICO ESPACIO PUBLICO / NO / 2018-09-27 / 2018-12-31 
  - Fondo de Desarrollo Local Kennedy / Pública / APOYO ESPACIO PUBLICO  / NO / 2018-01-29 / 2018-09-14 
  - Corporación Puntos Cardinales / Privada / TECNICO ASISTENTE ADMINISTRATIVO / NO / 2015-01-12 / 2017-12-31</t>
  </si>
  <si>
    <t xml:space="preserve"> - Agencia para la Reincorporación y la Normalización / Pública / Contratista / NO / 2025-02-03 / 2025-12-31 
  - Agencia para la Reincorporación y la Normalización / Pública / Contratista / NO / 2024-02-01 / 2024-12-15 
  - Agencia para la Reincorporación y la Normalización / Pública / Contratista / NO / 2023-08-04 / 2023-12-31 
  - Agencia para la Reincorporación y la Normalización / Pública / Contratista / NO / 2023-03-15 / 2023-07-14 
  - bet 365 / Privada / Agente de atención al cliente / NO / 2022-10-24 / 2023-03-14 
  - Secretaría Distrital de Desarrollo Económico / Pública / Contratista / NO / 2021-02-01 / 2022-02-28 
  - Secretaría Distrital de Desarrollo Económico / Pública / Contratista / NO / 2020-07-18 / 2020-12-21 
  - Secretaría Distrital de Desarrollo Económico / Pública / Contratista / NO / 2020-04-14 / 2020-07-13 
  - Secretaría Distrital de Desarrollo Económico / Pública / Contratista / NO / 2020-01-30 / 2020-03-29 
  - Secretaría Distrital de Desarrollo Económico / Pública / Contratista / NO / 2019-02-08 / 2019-12-22 
  - Secretaría Distrital de Desarrollo Económico / Pública / Contratista / NO / 2018-01-24 / 2019-01-02 
  - Reforestadora de la Costa SAS / Privada / Profesional en Sistemas de Gestión  / NO / 2016-05-01 / 2017-03-22 
  - Reforestadora de la Costa SAS / Privada / Líder Certificación Forestal (Asistente de Operaciones) / NO / 2014-12-01 / 2016-04-30 
  - Reforestadora de la Costa SAS / Privada / Jefe de Aprovechamiento Forestal / NO / 2014-06-01 / 2014-11-30 
  - Reforestadora de la Costa SAS / Privada / Ingeniero de Control de Procesos (Asistente de Operaciones) / NO / 2013-12-13 / 2014-05-31 
  - Instituto Colombiano Agropecuario - ICA / Pública / Profesional Dirección Insumos Agrícolas / NO / 2012-01-24 / 2012-12-30 
  - Instituto Colombiano Agropecuario - ICA / Pública / Pasante Dirección Insumos Agrícolas / NO / 2011-06-01 / 2011-12-31</t>
  </si>
  <si>
    <t>- Universitaria / 10 / SI / UNIVERSIDAD DE LA SABANA / INGENIERO DE PRODUCCIÓN AGROINDUSTRIAL / 2011-07-02 / 25280218879 
 - Especialización universitaria / 2 / SI / PONTIFICIA UNIVERSIDAD JAVERIANA / ESPECIALISTA EN GERENCIA INTERNACIONAL / 2017-08-26 / Sin información</t>
  </si>
  <si>
    <t xml:space="preserve"> - Secretaría Distrital de Desarrollo Económico / Pública / CPS 656 de 2025 / SI / 2025-05-05 /  Sin Fecha  
  - Secretaría Distrital de Desarrollo Económico / Pública / CPS 245 DE 2025 / NO / 2025-02-05 / 2025-04-03 
  - Secretaría Distrital de Desarrollo Económico / Pública / CPS 673 de 2024 / NO / 2024-07-22 / 2025-01-31 
  - Secretaría Distrital de Desarrollo Económico / Pública / CPS 311 de 2024 / NO / 2024-03-15 / 2024-07-14 
  - Secretaría Distrital de Desarrollo Económico / Pública / CPS 956 de 2023 / NO / 2024-01-02 / 2024-03-01 
  - Secretaría Distrital de Desarrollo Económico / Pública / Contratista CPS 122 de 2023 / NO / 2023-02-09 / 2023-12-23 
  - Secretaría Distrital de Desarrollo Económico / Pública / Técnico / NO / 2022-01-18 / 2022-12-17 
  - Secretaría Distrital de Desarrollo Económico / Pública / Técnico / NO / 2021-04-14 / 2022-01-13 
  - Secretaria Distrital de Desarrollo Económico / Pública / Técnico / NO / 2020-07-20 / 2020-12-19 
  - Secretaría Distrital de Desarrollo Económico / Pública / Técnico  / NO / 2020-04-02 / 2020-07-01 
  - Secretaría Distrital de Desarrollo Económico / Pública / Tecnico / NO / 2019-02-08 / 2020-01-13 
  - Secretaria Distrital de Desarrollo Económico / Pública / CPS 091 2018 / NO / 2018-01-19 / 2019-01-13 
  - FONDO DE VIGILANCIA Y SEGURIDAD / Pública / APOYO TECNICO / NO / 2011-06-29 / 2011-12-28 
  - CONTRALORIA DE BOGOTA / Pública / TECNICO / NO / 1987-11-10 / 2001-09-23</t>
  </si>
  <si>
    <t xml:space="preserve"> - INSTITUTO COLOMBIANO DE BIENESTAR FAMILIAR  / Pública / ASISTENCIAL  / NO / 2025-09-01 / 2025-12-17 
  - INSTITUTO COLOMBIANO DE BIENESTAR FAMILIAR  / Pública / ASISTENCIAL  / NO / 2025-03-06 / 2025-08-31 
  - Secretaría Distrital de Integración Social / Pública / 9739-2021 / NO / 2021-08-12 / 2022-05-12 
  - Secretaría Distrital de Integración Social / Pública / 4708-2021 / NO / 2021-04-16 / 2021-07-15 
  - Secretaría Distrital de Integración Social / Pública / 10500- 2020 / NO / 2020-08-19 / 2020-11-14 
  - Secretaría Distrital de Integración Social / Pública / 7432-2019 / NO / 2019-04-16 / 2020-05-30 
  - Secretaría Distrital de Integración Social / Pública / 4665-2018 / NO / 2018-01-26 / 2018-11-25 
  - Asociación esperanza y progreso  / Privada / Agente educativa perfil 1 / NO / 2017-01-16 / 2017-12-15 
  - Asociación esperanza y progreso  / Privada / Agente educativa perfil 1  / NO / 2016-02-01 / 2016-12-15</t>
  </si>
  <si>
    <t>- Universitaria / 10 / SI / UNIVERSIDAD EL BOSQUE / LICENCIADO EN PEDAGOGIA INFANTIL / 2016-02-18 / Sin información</t>
  </si>
  <si>
    <t xml:space="preserve"> - Secretaría Distrital de Desarrollo Económico / Pública / Contratista / NO / 2025-01-20 / 2025-07-10 
  - Secretaría Distrital de Desarrollo Económico / Pública / Contratista / NO / 2024-08-21 / 2024-12-31 
  - Secretaría Distrital de Desarrollo Económico / Pública / Contratista / NO / 2024-02-14 / 2024-08-13 
  - Secretaría Distrital de Desarrollo Económico / Pública / Contratista / NO / 2023-01-19 / 2023-12-03 
  - Secretaría Distrital de Desarrollo Económico / Pública / Contratista / NO / 2022-02-01 / 2022-12-31 
  - Secretaría Distrital de Desarrollo Económico / Pública / Contratista / NO / 2021-02-11 / 2022-01-10 
  - Secretaría Distrital de Desarrollo Económico / Pública / Contratista / NO / 2020-09-23 / 2020-12-27 
  - Secretaría Distrital de Desarrollo Económico / Pública / Contratista / NO / 2020-04-03 / 2020-05-02 
  - Secretaría Distrital de Desarrollo Económico / Pública / Contratista / NO / 2020-01-27 / 2020-03-26 
  - Secretaría Distrital de Desarrollo Económico / Pública / Contratista / NO / 2019-02-18 / 2020-01-20 
  - Secretaría Distrital de Desarrollo Económico / Pública / Contratista / NO / 2018-01-29 / 2018-12-28 
  - Secretaría Distrital de Desarrollo Económico / Pública / contratista  / NO / 2017-11-16 / 2017-12-30</t>
  </si>
  <si>
    <t xml:space="preserve"> - Secretaría Distrital de Desarrollo Económico / Pública / Cotratista - Profesional especializado OCI / SI / 2025-02-14 /  Sin Fecha  
  - Secretaría Distrital de Desarrollo Económico / Pública / Cotratista - Profesional especializado OCI / NO / 2024-10-01 / 2024-12-31 
  - DEPARTAMENTO ADMINISTRATIVO DE LA FUNCION PUBLICA / Pública / PROFESIONAL ESPECIALIZADO / NO / 2023-05-09 / 2024-07-15 
  - LOTERIA DE BOGOTA / Pública / JEFE OFICINA / NO / 2018-02-01 / 2021-12-31 
  - COLPENSIONES / Pública / Profesional Máster  320-08 / NO / 2012-07-03 / 2018-01-31 
  - Secretaria Distrital de Integración Social / Pública / Jefe de Oficina / NO / 2008-02-01 / 2011-06-28 
  - Secretaria Distrital de Integración Social / Pública / Jefe de Oficina  / NO / 2007-01-02 / 2008-01-22 
  - FUNDEIN / Privada / Director Ejecutivo / NO / 2004-07-01 / 2006-12-31 
  - Universidad Nacional de Colombia / Pública / Profesional Especializado / NO / 1995-07-11 / 2004-02-29 
  - DIAN / Pública / Profesional en Ingresos públicos- jefe de Grupo / NO / 1992-06-02 / 1995-07-06</t>
  </si>
  <si>
    <t xml:space="preserve"> - Secretaría Distrital de Desarrollo Económico / Pública / 1008-2024 / NO / 2024-08-20 / 2024-12-31 
  - Secretaría Distrital de Desarrollo Económico / Pública / 462-2024 / NO / 2024-04-17 / 2024-08-16 
  - Instituto Distrital de la Participación y Acción Comunal - IDPAC / Pública / 701 de 2023 / NO / 2023-11-03 / 2024-03-17 
  - Instituto Distrital de la Participación y Acción Comunal - IDPAC / Pública / 232 de 2023 / NO / 2023-03-04 / 2023-10-03 
  - Instituto Distrital de la Participación y Acción Comunal - IDPAC / Pública / 078 de 2022 / NO / 2022-01-21 / 2023-01-31 
  - Instituto Distrital de la Participación y Acción Comunal - IDPAC / Pública / 706 de 2021 / NO / 2021-10-06 / 2022-01-15 
  - Instituto Distrital de la Participación y Acción Comunal - IDPAC / Pública / 170  de 2021 / NO / 2021-07-02 / 2021-09-23 
  - Instituto de Desarrollo Urbano - IDU / Pública / 162-2020 / NO / 2020-04-17 / 2021-02-11 
  - Instituto de Desarrollo Urbano - IDU / Pública / 500 -2019 / NO / 2019-10-01 / 2020-03-31 
  - Instituto de Desarrollo Urbano - IDU / Pública / 515-2019 / NO / 2019-01-23 / 2019-10-01 
  - Instituto de Desarrollo Urbano - IDU / Pública / 1277-2018 / NO / 2018-01-29 / 2018-12-31 
  - COMPAÑÍA DE MEDIOS DE INFORMACIÓN S.A.S  / Privada / Periodista Internacional / NO / 2016-06-23 / 2017-12-20 
  - RADIO CADENA NACIONAL S A S / Privada / Periodista / NO / 2015-12-14 / 2016-03-01 
  - Selectiva NTN24 / Privada / PERIODISTA JUNIOR / NO / 2015-09-09 / 2015-09-27 
  - SELECTIVA - NTN 24 / Privada / PERIODISTA JUNIOR / NO / 2015-07-27 / 2015-08-17 
  - CableNoticias  / Privada / Periodista / NO / 2013-02-05 / 2015-05-30</t>
  </si>
  <si>
    <t>- Universitaria / 9 / SI / FUNDACION UNIVERSITARIA PARA EL DESARROLLO HUMANO - UNINPAHU / COMUNICADOR SOCIAL / 2014-09-19 / Sin información 
 - Especialización universitaria / 2 / SI / UNIVERSIDAD SANTO TOMAS / ESPECIALISTA EN GERENCIA DE MULTIMEDIA / 2022-09-20 / Sin información</t>
  </si>
  <si>
    <t xml:space="preserve"> - Secretaría Distrital de Desarrollo Económico / Pública / Contratista / SI / 2025-01-16 /  Sin Fecha  
  - Secretaría Distrital de Desarrollo Económico / Pública / Contratista  / NO / 2024-02-23 / 2024-12-31 
  - Concejo de Bogotá D. C. / Pública / Asesor, Código 105, Grado Salarial 03 / NO / 2023-04-27 / 2024-01-25 
  - Concejo de Bogotá D. C. / Pública / Asesor, Código 105, Grado Salarial 01, / NO / 2022-07-15 / 2023-04-26 
  - Concejo de Bogotá D. C. / Pública / Profesional Universitario Código 219, Grado Salarial 01, / NO / 2020-01-14 / 2022-07-13 
  - Secretaría Distrital de Seguridad Convivencia y Justicia / Pública / APOYO PROFESIONAL AL DESPACHO / NO / 2019-02-20 / 2020-01-03 
  - Secretaría de Seguridad, Convivencia y Justicia / Pública / Contrato Profesional de Prestación de Servicios. / NO / 2019-02-20 / 2020-01-03 
  - Secretaría Distrital de Seguridad Convivencia y Justicia / Pública / Profesional - prestación de servicios / NO / 2018-07-27 / 2019-01-28</t>
  </si>
  <si>
    <t xml:space="preserve"> - ZFM / Privada / INTERVENTOR DE OBRA / NO / 2024-01-01 / 2024-05-14 
  - ZFM / Privada / INTERVENTOR DE OBRA / NO / 2022-02-01 / 2023-12-31 
  - Secretaría Distrital de Seguridad Convivencia y Justicia / Pública / ASESOR TECNICO PROYECTO MEBOG CONTRATO 665-21 / NO / 2021-03-16 / 2022-01-15 
  - Secretaría Distrital de Seguridad Convivencia y Justicia / Pública / ASESOR TECNICO MEBOG SCJ CONTRATO 1711-2020 / NO / 2020-11-11 / 2021-03-14 
  - Secretaría Distrital de Seguridad Convivencia y Justicia / Pública / ASESOR TECNICO PROYECTO MEBOG CONTRATO 1711 / NO / 2020-11-11 / 2021-03-14 
  - Secretaría Distrital de Seguridad Convivencia y Justicia / Pública / ASESOR TECNICO MEBOG SCJ CONTRATO 526 2020 / NO / 2020-04-27 / 2020-10-26 
  - Secretaría Distrital de Seguridad Convivencia y Justicia / Pública / Asesor técnico contrato 526 2020 / NO / 2020-04-27 / 2020-10-26 
  - FUNDACION GIMNASIO CAMPESTRE / Privada / INTERVENTOR DE OBRA / NO / 2020-01-10 / 2024-09-30 
  - Secretaría Distrital de Seguridad Convivencia y Justicia / Pública / ASESOR TECNICO MEBOG SCJ CONTRATO 1027 2019 / NO / 2019-10-01 / 2020-03-30 
  - Secretaría Distrital de Seguridad Convivencia y Justicia / Pública / ASESORIA TECNICA CONTRATO 1027 DE 2019 / NO / 2019-10-01 / 2020-03-30 
  - FUNDACION GIMNASIO CAMPESTRE / Privada / INTERVENTOR DE OBRA / NO / 2019-06-01 / 2019-08-31 
  - Secretaría Distrital de Seguridad Convivencia y Justicia / Pública / ASESORIA TECNICA CONTRATO 687 DE 2019 / NO / 2019-02-26 / 2019-06-30 
  - Secretaría Distrital de Seguridad Convivencia y Justicia / Pública / ASESOR TECNICO MEBOG SCJ CONTRATO 687 2019 / NO / 2019-02-26 / 2019-06-30 
  - Secretaría Distrital de Seguridad Convivencia y Justicia / Pública / ASESOR TECNICO MEBOG SCJ CONTRATO 785 2018 / NO / 2018-08-09 / 2019-02-23 
  - Secretaría Distrital de Seguridad Convivencia y Justicia / Pública / ASESOR TECNICO CONTRATO 785 DE 2018 / NO / 2018-08-09 / 2019-01-23 
  - FUNDACION GIMNASIO CAMPESTRE / Privada / INTERVENTOR DE OBRA / NO / 2018-06-01 / 2018-08-31 
  - Secretaría Distrital de Seguridad Convivencia y Justicia / Pública / ASESORIA TECNICA DIRECCION TECNICA CONTRATO 614 2018 / NO / 2018-01-30 / 2018-07-29 
  - GR CHIA SAS / Privada / INTERVENTOR DE OBRA / NO / 2016-12-01 / 2021-09-16 
  - CAMARA DE COMERCIO DE BOGOTA / Pública / ASESOR TECNICO / NO / 2015-08-26 / 2019-07-30 
  - Unidad de atención y reparación integral a victmas / Pública / Asesoria tecnica / NO / 2013-07-05 / 2013-11-08 
  - FUNDACION GIMNASIO CAMPESTRE / Privada / INTERVENTOR DE OBRA / NO / 2009-11-01 / 2014-03-31 
  - Secretaría General Alcaldia Mayor / Pública / Asesoria Tecnica SG CONTRATO 2212100-173-2008 / NO / 2008-04-11 / 2009-01-26 
  - Secretaria General de la Alcaldía Mayor / Pública / Asesoría Técnica  / NO / 2007-02-06 / 2008-03-30 
  - Secretaria General de la Alcaldía Mayor / Pública / Asesoria Externa / NO / 2006-07-26 / 2007-01-25 
  - CLUB CAMPESTRE GUAYMARAL / Privada / INTERVENTOR DE OBRA / NO / 2005-11-01 / 2007-10-31 
  - SOINDA SAS / Privada / INTERVENTOR DE OBRA / NO / 2005-08-01 / 2006-09-30 
  - Secretaria General de la Alcaldía Mayor / Pública / Asesoría Tecnica / NO / 2005-04-19 / 2006-07-18 
  - Secretaría General de la Alcaldía Mayor de Bogotá / Pública / ASESOR TECNICO CONSTRUCCION AGD 1-12-132-2001 / NO / 2001-11-06 / 2002-12-20 
  - Secretaria General de la Alcaldía Mayor  / Pública / Asesoria Tecnica SG Contrato 1000-178-00-2000  / NO / 2000-09-29 / 2001-03-30 
  - Secretaria General Alcaldía Mayor / Pública / Asistencia Tecnica / NO / 2000-03-28 / 2000-09-27 
  - Secretaría Distrital De Salud / Pública / ASITENCIA TECNICA CONTRATO 214/98 / NO / 1998-03-02 / 1998-12-03 
  - Secretaría Distrital De Salud / Pública / AUDITORIA GESTION PROYECTOS 1373/97 / NO / 1997-12-30 / 1998-12-03 
  - Secretaria Distrital de Salud / Pública / Asesoria externa prestación servicios / NO / 1997-12-29 / 1999-06-28 
  - Secretaría Distrital De Salud / Pública / ASISTENCIA TECNICA LICITACIONES 760/96 / NO / 1996-11-15 / 1997-01-15 
  - Gonanco Ltda / Privada / Director de Obra / NO / 1996-04-01 / 1998-01-31 
  - Aruto Londoño y Cia / Privada / Director de Proyectos / NO / 1994-05-22 / 1996-05-22</t>
  </si>
  <si>
    <t>- Universitaria / 10 / SI / UNIVERSIDAD DE LOS ANDES / INGENIERO CIVIL / 1987-08-24 / 25202-26374CND 
 - Especialización universitaria / 4 / SI / UNIVERSIDAD DE LOS ANDES / ESPECIALISTA EN FINANZAS / 2001-06-02 / Sin información</t>
  </si>
  <si>
    <t xml:space="preserve"> - Secretaría Distrital de Desarrollo Económico / Pública / Contrato 036-2023 / NO / 2023-01-19 / 2024-01-18 
  - Secretaría Distrital de Desarrollo Económico / Pública / Contrato 065-2022 / NO / 2022-01-20 / 2022-12-30 
  - Secretaría Distrital de Desarrollo Económico / Pública / Contrato 007-2021 / NO / 2021-01-26 / 2021-12-25 
  - Secretaría Distrital de Desarrollo Económico / Pública / Contrato 394-2020 / NO / 2020-07-13 / 2020-12-12 
  - Secretaría Distrital de Desarrollo Económico / Pública / Contrato 236-2020 / NO / 2020-05-04 / 2020-07-03 
  - Secretaría Distrital de Planeación / Pública / SDP-072-2019 / NO / 2019-02-01 / 2019-12-15 
  - Secretaría Distrital de Planeación / Pública / SDP-325-2018 / NO / 2018-08-03 / 2018-12-17 
  - Secretaría Distrital de Planeación / Pública / SDP-245-2018 / NO / 2018-02-02 / 2018-08-01 
  - REDCOM LTDA / Privada / PROFESIONAL EN GESTIÓN URBANA Y ORDENAMIENTO TERRITORIAL / NO / 2014-09-01 / 2015-05-27 
  - CONSORCIO INTEGRAL 2012 / Privada / PROFESIONAL EN GESTIÓN URBANA Y ORDENAMIENTO TERRITORIAL / NO / 2013-03-26 / 2014-08-31 
  - CONCRETA GESTIÓN URBANA S.A. / Privada / PRESTACIÓN DE SERVICIOS / NO / 2012-11-01 / 2013-02-28 
  - CONCRETA GESTIÓN URBANA S.A. / Privada / PRESTACIÓN DE SERVICIOS / NO / 2012-06-01 / 2012-10-31</t>
  </si>
  <si>
    <t xml:space="preserve"> - Secretaría Distrital de Desarrollo Económico / Pública / Contratista / SI / 2025-01-22 /  Sin Fecha  
  - Secretaría Distrital de Desarrollo Económico / Pública / Contratista / NO / 2024-07-24 / 2024-12-31 
  - Secretaría Distrital de Desarrollo Económico / Pública / Profesional / NO / 2023-02-09 / 2024-02-08 
  - Secretaría Distrital de Desarrollo Económico / Pública / Profesional  / NO / 2022-08-03 / 2023-02-02 
  - Secretaría Distrital de Desarrollo Económico / Pública / Profesional / NO / 2022-01-21 / 2022-07-20 
  - Secretaría Distrital de Desarrollo Económico / Pública / Profesional Especializado  / NO / 2017-06-27 / 2022-01-11 
  - Servicio Nacional de Aprendizaje Sena / Pública / Contratista Prestacion de Servicios Profesionales / NO / 2017-01-17 / 2017-06-23 
  - Servicio Nacional de Aprendizaje SENA / Pública / Contratista Prestacion de Servicios Profesionales / NO / 2016-01-20 / 2016-12-31 
  - Servicio Nacional de Aprendizaje SENA / Pública / Contratista Prestación de Servicios Profesionales / NO / 2015-01-26 / 2015-12-31 
  - Escuela Superior de Administración Publica / Pública / Contratista prestación de Servicios Profesionales / NO / 2014-11-19 / 2014-12-31 
  - Escuela Superior de Administracion Publica / Pública / Contratista prestación de servicios profesionales / NO / 2014-01-14 / 2014-07-29 
  - Escuela Superior de Administración Publica / Pública / Contratista prestacion de servicios profesionales / NO / 2013-12-04 / 2013-12-31 
  - cooperativa de trabajo asociado SIPRO  / Pública / Profesional  / NO / 2009-01-26 / 2013-10-29</t>
  </si>
  <si>
    <t xml:space="preserve"> - Secretaría Distrital de Desarrollo Económico / Pública / contratista / NO / 2025-04-01 / 2025-07-28 
  - Escuela Superior de Administración Pública- ESAP / Pública / Prestación servicios profesionales / NO / 2023-07-07 / 2024-12-30 
  - Unidad para la  Atención y Reparación Integral a las Víctimas  / Pública / Prestación servicios profesionales / NO / 2022-08-08 / 2022-11-11 
  - Superintendencia de Industria y Comercio / Pública / Prestación servicios profesionales / NO / 2018-11-21 / 2018-12-21 
  - Superintendencia de Notariado y Registro  / Pública / contratista / NO / 2014-10-03 / 2015-12-31 
  - PARLAMENTO ANDINO / Pública / ASESORA / NO / 2013-05-08 / 2014-07-20</t>
  </si>
  <si>
    <t xml:space="preserve"> - Secretaría Distrital de Integración Social / Pública / 3560-2025 / NO / 2025-02-14 / 2025-10-13 
  - Secretaría Distrital de Integración Social / Pública / 2374-2024 / NO / 2024-02-14 / 2024-10-25 
  - Secretaría Distrital de Integración Social / Pública / Cto 614-2023 / NO / 2023-02-01 / 2024-01-31 
  - Secretaría Distrital de Integración Social / Pública / Cto 787-2022 / NO / 2022-01-24 / 2023-01-30 
  - Secretaría Distrital de Integración Social / Pública / Cto 950-2021 / NO / 2021-03-19 / 2022-01-18 
  - Secretaría Distrital de Integración Social / Pública / Cto 11345-2020 / NO / 2020-08-27 / 2021-02-26 
  - Secretaría Distrital de Integración Social / Pública / Cto 3021-2020 / NO / 2020-04-08 / 2020-08-20 
  - Secretaría Distrital de Integración Social / Pública / Cto 628-2019 / NO / 2019-02-01 / 2020-03-31 
  - Secretaría Distrital de Integración Social / Pública / Cto 7711-2018 / NO / 2018-07-30 / 2019-01-30 
  - Banco Davivienda S.A / Privada / Cajero / NO / 2013-12-10 / 2017-12-10 
  - Banco Davivienda S.A / Privada / Aprendiz Sena / NO / 2012-11-06 / 2013-11-05</t>
  </si>
  <si>
    <t xml:space="preserve"> - Secretaría Distrital de Desarrollo Económico / Pública / Referente Territorial  / NO / 2025-02-26 / 2025-08-08 
  - Fondo de Desarrollo Local San Cristóbal / Pública / PROFESIONAL DE SEGUIMIENTO  Y  CUMPLIMIENTO  DE PROCEDIMIENTOS  DEL SERVICIO DE APOYO ECONOMICO.            CONTRAT  412-2024 / NO / 2024-04-05 / 2024-08-04 
  - Fondo de Desarrollo Local San Cristóbal / Pública / PROFESIONAL DE PLANEACIÒN, APOYO, SEGUIMIENTO  Y GESTIÒN EN TERRITORIALIDAD DE SEGURIDAD Y CONVIVENCIA.. CONTRAT  No.  477-2023 / NO / 2023-06-28 / 2023-12-27 
  - Fondo de Desarrollo Local San Cristóbal / Pública / PROFESIONAL DE PLANEACIÒN, APOYO, SEGUIMIENTO  Y GESTIÒN EN TERRITORIALIDAD DE SEGURIDAD Y CONVIVENCIA. -  CONTRAT No.  201-2023 / NO / 2023-02-23 / 2023-06-26 
  - Secretaría Distrital de Hacienda / Pública / CONTRAT No.  210245 / NO / 2021-04-20 / 2022-01-12 
  - Secretaría Distrital de Hacienda / Pública / CONTRAT No. 200150-0-2020 / NO / 2020-04-27 / 2020-12-26 
  - Secretaría Distrital de Desarrollo Económico / Pública / Referente Territorial / NO / 2020-02-26 / 2025-08-25 
  - SECRETARIA DISTRITAL DE HACIENDA - (CONCEJO DE BOGOTA) / Pública / CONTRAT No. 190255-1-2019  / NO / 2019-05-02 / 2020-02-14 
  - SECRETARIA DISTRITAL DE HACIENDA - (CONCEJO DE BOGOTA) / Pública / CONTRAT No. 180228-0-2018  / NO / 2018-08-03 / 2019-04-30 
  - SERVICIO NACIONAL DE APRENDIZAJE SENA - REGIONAL BOGOTA DC / Pública / CONTRAT No. 1408-2018   / NO / 2018-01-22 / 2018-12-04 
  - SERVICIO NACIONAL DE APRENDIZAJE SENA - REGIONAL BOGOTA DC  / Pública / CONTRAT No. 0966-2017  / NO / 2017-01-23 / 2017-12-22 
  - SERVICIO NACIONAL DE APRENDIZAJE SENA - REGIONAL BOGOTA DC  / Pública / CONTRAT No. 3099-2016 ASESOR TECNICO FINANCIERO  / NO / 2016-02-01 / 2016-12-30 
  - SERVICIO NACIONAL DE APRENDIZAJE SENA - REGIONAL BOGOTA DC  / Pública / CONTRAT No. 6003-2015   / NO / 2015-10-02 / 2015-12-30 
  - SERVICIO NACIONAL DE APRENDIZAJE SENA - REGIONAL BOGOTA DC / Pública / CONTRAT No. 4483-2015  / NO / 2015-04-23 / 2015-10-01 
  - SERVICIO NACIONAL DE APRENDIZAJE SENA - REGIONAL BOGOTA DC / Pública / CONTRAT No. 1790-2015  / NO / 2015-01-23 / 2015-04-22 
  - SERVICIO NACIONAL DE APRENDIZAJE SENA - REGIONAL BOGOTA DC / Pública / CONTRAT No. 5650-2014   / NO / 2014-10-09 / 2014-12-30 
  - ALCALDÍA MAYOR DE BOGOTA - SECRETARIA DISTRITAL DE AMBIENTE  / Pública / CONTRAT No. 533-2013 ECONOMISTA DE DESARROLLO ECON &amp; FINAN / NO / 2013-03-08 / 2014-02-07 
  - ALCALDÍA MAYOR - SECRETARIA DISTRITAL DE AMBIENTE / Pública / CONTRAT No. 877-2012 ECONOMISTA DE DESARROLLO ECON &amp; FINAN / NO / 2012-08-29 / 2013-03-02 
  - ALCALDÍA MAYOR - SECRETARIA DISTRITAL DE AMBIENTE  / Pública / CONTRAT No. 012 -2012 ECONOMISTA DE DESARROLLO ECON &amp; FINAN / NO / 2012-03-01 / 2012-07-30 
  - ALCALDIA MAYOR - SECRETARIA DISTRITAL DE AMBIENTE / Pública / CONTRAT No. 964 - 18-05-2011 ECONOMISTA DE DESARROLLO ECON &amp; FINANCIERO / NO / 2011-05-18 / 2012-01-17 
  - ALCALDÍA MAYOR - SECRETARIA DISTRITAL DE AMBIENTE  / Pública / CONTRAT No. 243-2011 ECONOMISTA DE DESARROLLO ECON &amp; FINAN / NO / 2011-02-17 / 2011-05-16 
  - ALCALDIA MAYOR - SECRETARIA DISTRITAL DE AMBIENTE  / Pública / CONTRAT No. 113 -2010 ECONOMISTA DE DESARROLLO ECON &amp; FINAN / NO / 2010-01-22 / 2011-01-21 
  - ALCALDÍA MAYOR - SECRETARIA DISTRITAL DE AMBIENTE  / Pública / CONTRAT  No. 767-2009 ECONOMISTA DE DESARROLLO  ECON &amp; FINAN / NO / 2009-04-28 / 2009-08-27 
  - ALCALDÍA MAYOR - SECRETARIA DISTRITAL DE AMBIENTE  / Pública / CONTRAT No. 745-2008 ECONOMISTA DE DESARROLLO ECON &amp; FINANCIERO / NO / 2008-11-07 / 2009-03-30 
  - CORPORACIÓN DE TRABAJADORES INDEPENDIENTES  / Privada / COORDINADOR FINANCIERO  / NO / 2008-08-12 / 2008-10-31</t>
  </si>
  <si>
    <t xml:space="preserve"> - UNIÓN TEMPORAL ACCESO A LA JUSTICIA 2.5 / Privada / trabajadora social  / NO / 2024-07-18 / 2024-09-22 
  - Subred Integrada de Servicios de Salud Norte E.S.E. / Pública / trabajadora social  / NO / 2021-07-15 / 2022-08-04 
  - Subred Integrada de Servicios de Salud Norte E.S.E. / Pública / trabajadora social  / NO / 2020-09-09 / 2021-01-31</t>
  </si>
  <si>
    <t>- Universitaria / 8 / SI / CORPORACION UNIVERSITARIA REPUBLICANA / TRABAJADOR(A) SOCIAL / 2016-12-16 / 321101024-1 
 - Especialización universitaria / 2 / SI / CORPORACION UNIVERSITARIA REPUBLICANA / ESPECIALIZACION EN INTERVENCION Y GERENCIA SOCIAL / 2017-03-31 / Sin información</t>
  </si>
  <si>
    <t xml:space="preserve"> - Departamento Nacional de Planeación / Pública / Contratista Subdirección de Ciencia, Tecnología e Innovación  / NO / 2025-01-23 / 2025-11-10 
  - Departamento Nacional de Planeación / Pública / Contratista Subdirección de Ciencia, Tecnología e Innovación / NO / 2024-01-25 / 2024-12-31 
  - Departamento Nacional de Planeación / Pública / Contratista Subdirección de Ciencia, Tecnología e Innovación / NO / 2023-05-15 / 2023-12-31 
  - Departamento Nacional de Planeación / Pública / Contratista Subdirección de Ciencia, Tecnología e Innovación / NO / 2023-01-12 / 2023-05-11 
  - Departamento Nacional de Planeación / Pública / Contratista Subdirección de Ciencia, Tecnología e Innovación / NO / 2022-01-14 / 2022-12-31 
  - Ministerio de Comercio, Industria y Turismo / Pública / Contratista / NO / 2021-02-22 / 2021-12-31 
  - Departamento Nacional de Planeación / Pública / Contratista Subdirección de Ciencia, Tecnología e Innovación / NO / 2020-02-10 / 2020-12-31 
  - Departamento Administrativo Nacional de Estadística (DANE) / Pública / Contratista PIB Bogotá / NO / 2019-09-07 / 2019-12-15 
  - Unidad del Servicio Público de Empleo / Pública / Contratista / NO / 2019-02-13 / 2019-09-13 
  - Instituto de Evaluación Tecnológica en Salud (IETS) / Privada / Contratista / NO / 2018-09-10 / 2019-01-18 
  - Ministerio de Hacienda y Crédito Público / Pública / Contratista Proyecto Mejoramiento e Integración de la Gestión Fiscal Pública Nacional / NO / 2018-08-02 / 2018-09-19 
  - Ministerio de Hacienda y Crédito Público / Pública / Contratista Proyecto Mejoramiento e Integración de la Gestión Fiscal Pública Nacional / NO / 2017-12-18 / 2018-07-31 
  - Ministerio de Hacienda y Crédito Público / Pública / Contratista Proyecto Mejoramiento e Integración de la Gestión Fiscal Pública Nacional / NO / 2017-08-30 / 2017-11-30</t>
  </si>
  <si>
    <t>- Universitaria / 10 / SI / UNIVERSIDAD NACIONAL DE COLOMBIA / ECONOMISTA / 2016-12-31 / 51609 
 - Maestría / 4 / SI / UNIVERSIDAD DE LOS ANDES / MAGÍSTER EN ECONOMÍA APLICADA / 2019-12-13 / Sin información</t>
  </si>
  <si>
    <t xml:space="preserve"> - Instituto Distrital de Recreación y Deporte – IDRD / Pública / Contratista / NO / 2023-07-06 / 2024-05-05 
  - Gobernación de Cundinamarca / Pública / Contratista / NO / 2022-02-14 / 2022-08-22 
  - Gobernación de Cundinamarca / Pública / Contratista / NO / 2021-04-06 / 2021-10-05 
  - Gobernación de Cundinamarca / Pública / Contratista / NO / 2020-04-28 / 2020-11-27 
  - Gobernación de Cundinamarca / Pública / Contratista / NO / 2019-03-05 / 2019-12-04 
  - Gobernación de Cundinamarca / Pública / Contratista / NO / 2018-02-01 / 2018-12-04 
  - Gobernación de Cundinamarca  / Pública / Contratista / NO / 2017-03-21 / 2017-12-26 
  - Gobernación de Cundinamarca / Pública / Contratista / NO / 2009-09-08 / 2016-04-07 
  - Fondo De Prestaciones Económicas, Cesantías Y Pensiones - FONCEP / Pública / Contratista / NO / 2007-06-27 / 2008-04-26 
  - Gobernación de Cundinamarca / Pública / Auxiliar Administrativo  / NO / 1991-09-02 / 2005-09-28</t>
  </si>
  <si>
    <t>- Formación técnica profesional / 2 / SI / SERVICIO NACIONAL DE APRENDIZAJE-SENA- / TÉCNICO EN ASISTENCIA ADMINISTRATIVA / 2014-06-30 / Sin información</t>
  </si>
  <si>
    <t xml:space="preserve"> - Secretaría Distrital de Desarrollo Económico / Pública / Contratista  / SI / 2025-02-21 /  Sin Fecha  
  - Secretaría Distrital de Desarrollo Económico / Pública / Prestación de Servicios Profesionales  / NO / 2024-08-22 / 2025-01-31 
  - Secretaría Distrital de Desarrollo Económico / Pública / Prestación de Servicios Profesionales  / NO / 2023-02-02 / 2024-03-15 
  - Secretaría Distrital de Desarrollo Económico / Pública / Profesional Contratista  / NO / 2022-01-18 / 2023-01-30 
  - Secretaría Distrital de Desarrollo Económico / Pública / Prestación de Servicios profesionales  / NO / 2021-02-01 / 2022-01-14 
  - Secretaría Distrital de Desarrollo Económico / Pública / Prestación de Servicios Profesionales  / NO / 2020-10-28 / 2021-01-12 
  - Secretaría Distrital de Ambiente / Pública / Ingeniera Ambiental Contratista  / NO / 2019-03-12 / 2020-01-11 
  - Secretaría Distrital de Ambiente / Pública / Prestación de servicios profesionales  / NO / 2018-09-07 / 2019-02-21 
  - MUNDO AMBIENTAL CONSULTORES S.A.S / Privada / ingeniera ambiental  / NO / 2016-01-01 / 2017-04-01</t>
  </si>
  <si>
    <t xml:space="preserve"> - Secretaría Distrital de Desarrollo Económico / Pública / ABOGADO(A) CONTRATISTA	 / SI / 2025-09-23 /  Sin Fecha  
  - Secretaría Distrital de Desarrollo Económico / Pública / CONTRATISTA / NO / 2025-02-11 / 2025-07-25 
  - Secretaría Distrital de Gobierno / Pública / ABOGADO(A) CONTRATISTA / NO / 2023-02-27 / 2023-10-11 
  - Secretaría Distrital de Gobierno / Pública / ABOGADO(A) CONTRATISTA / NO / 2022-08-16 / 2023-02-25 
  - Personería de Bogotá D.C. / Pública / CONTRATO APOYO SECRETARIA COMÚN / NO / 2022-05-25 / 2022-09-03 
  - Secretaría Distrital de Gobierno / Pública / ABOGADO(A) CONTRATISTA / NO / 2022-01-26 / 2022-07-25 
  - Personería de Bogotá D.C. / Pública / CONTRATISTA APOYO MINPUBLICO / NO / 2021-03-03 / 2021-12-20 
  - Personería de Bogotá D.C. / Pública / CONTRATISTA DE APOYO MINPUBLICO / NO / 2020-09-30 / 2020-12-29 
  - Personería de Bogotá D.C. / Pública / CONTRATISTA DE APOYO MINPUBLICO / NO / 2020-02-03 / 2020-09-17 
  - Personería de Bogotá D.C. / Pública / Contratista / NO / 2019-01-29 / 2019-12-31 
  - Personería de Bogotá D.C. / Pública / CONTRATISTA APOYO MINISTERIO PUBLICO / NO / 2018-10-26 / 2018-12-31</t>
  </si>
  <si>
    <t xml:space="preserve"> - Secretaría Distrital de Gobierno / Pública / CPS452-2025 / SI / 2025-02-17 /  Sin Fecha  
  - Secretaría Distrital de Gobierno / Pública / CPS 1277-2024 / NO / 2024-09-13 / 2025-01-06 
  - Secretaría Distrital de Gobierno / Pública / 635 de 2024 / NO / 2024-04-12 / 2024-08-11 
  - Instituto Distrital de la Gestión del Riesgo y Cambio Climático - IDIGER / Pública / CPS 131-2023 / NO / 2023-06-23 / 2024-02-24 
  - Secretaría Distrital del Hábitat / Pública / CPS 236-2023 / NO / 2023-02-07 / 2023-05-09 
  - Secretaría Distrital del Hábitat / Pública / 562 de 2022 / NO / 2022-01-19 / 2022-12-27 
  - Secretaría Distrital de Gobierno / Pública / CPS 502-2022 / NO / 2022-01-17 / 2022-12-31 
  - Secretaría Distrital del Hábitat / Pública / CPS 218 DE 2021 / NO / 2021-02-08 / 2022-01-15 
  - Secretaría Distrital de Gobierno / Pública / CPS335 DE 2021 / NO / 2021-01-26 / 2021-12-25 
  - Secretaría Distrital del Hábitat / Pública /  461 de 2020 / NO / 2020-06-02 / 2020-12-31 
  - Secretaría Distrital de Gobierno / Pública / 483 DE 2020 / NO / 2020-05-26 / 2020-12-31 
  - Secretaría Distrital de Gobierno / Pública / 158 de 2020 / NO / 2020-02-21 / 2020-05-10 
  - Secretaría Distrital de Gobierno / Pública / CONTRATISTA / NO / 2019-02-05 / 2019-12-18 
  - SECRETARIA DE GOBIERNO / Pública / CONTRATISTA / NO / 2018-08-24 / 2018-12-31 
  - MINISTERIO DEL TRABAJO / Pública / CONTRATISTA / NO / 2018-01-22 / 2018-08-21 
  - AUTORIDAD NACIONAL DE LICENCIAS AMBIENTALES / Pública / CONTRATISTA / NO / 2016-10-03 / 2017-03-16 
  - AUTORIDAD NACIONAL DE LICENCIAS AMBIENTALES / Pública / CONTRATISTA / NO / 2016-04-01 / 2016-09-30 
  - AUTORIDAD NACIONAL DE LICENCIAS AMBIENTALES - ANLA / Pública / CONTRATISTA / NO / 2015-03-02 / 2016-03-31 
  - HOSPITAL PABLO VI BOSA / Pública / CONTRATISTA / NO / 2015-01-02 / 2015-02-15 
  - HOSPITAL PABLO VI BOSA / Pública / CONTRATISTA / NO / 2014-02-09 / 2014-12-31 
  - HOSPITAL PABLO VI BOSA / Pública / CONTRATISTA / NO / 2013-01-02 / 2014-02-08 
  - HOSPITAL PABLO VI BOSA / Pública / CONTRATISTA / NO / 2012-04-01 / 2012-12-31 
  - HOSPITAL PABLO VI BOSA / Pública / CONTRATISTA / NO / 2012-01-02 / 2012-03-31 
  - HOSPITAL PABLO VI BOSA / Pública / CONTRATISTA / NO / 2011-08-16 / 2011-12-31</t>
  </si>
  <si>
    <t xml:space="preserve"> - Fondo de Desarrollo Local Usaquén / Pública / CONTRATISTA  / NO / 2025-05-27 / 2026-01-15 
  - Unidad Administrativa Especial de Rehabilitación y Mantenimiento Vial - UAERMV / Pública / Contratista / NO / 2023-03-02 / 2023-12-21 
  - Unidad Administrativa Especial de Rehabilitación y Mantenimiento Vial - UAERMV / Pública / Contratista / NO / 2022-07-19 / 2023-02-28 
  - Unidad Administrativa Especial de Rehabilitación y Mantenimiento Vial - UAERMV / Pública / Contratista / NO / 2022-01-17 / 2022-07-16 
  - Unidad Administrativa Especial de Rehabilitación y Mantenimiento Vial - UAERMV / Pública / Contratista / NO / 2021-09-15 / 2022-01-14 
  - Unidad Administrativa Especial de Rehabilitación y Mantenimiento Vial - UAERMV / Pública / Contratista / NO / 2021-03-03 / 2021-09-02 
  - Departamento Administrativo de la Presidencia de la Republica / Pública / Contratista / NO / 2020-07-10 / 2020-11-24 
  - Fondo de Desarrollo Local Kennedy / Pública / Contratista / NO / 2020-06-26 / 2021-02-28 
  - Secretaría Distrital de Gobierno / Pública / Profesional Universitario Código 219 Grado 12 / NO / 2018-10-25 / 2020-03-17 
  - UNIDAD NACIONAL DE PROTECCION / Pública / CONTRATISTA OFICINA ASESORA JURIDICA / NO / 2018-07-10 / 2018-10-22 
  - UNIDAD NACONAL DE PROTECCION / Pública / CONTRATISTA OFICINA ASESORA JURIDICA / NO / 2018-01-09 / 2018-07-03 
  - UNIDAD NACIONAL DE PROTECCION / Pública / CONTRATISTA OFICINA ASESORA JURIDICA / NO / 2017-01-05 / 2017-12-31 
  - UNIDAD NACIONAL DE PROTECCION / Pública / CONTRATISTA OFICINA ASESORA JURIDICA / NO / 2016-01-05 / 2016-12-31 
  - UNIDAD NACIONAL DE PROTECCION / Pública / CONTRATISTA OFICINA ASESORA JURIDICA / NO / 2015-10-01 / 2015-12-31 
  - UNIDAD NACIONAL DE PROTECCION / Pública / CONTRATISTA OFICINA ASESORA JURIDICA  / NO / 2015-04-10 / 2015-09-30</t>
  </si>
  <si>
    <t>- Universitaria / 10 / SI / UNIVERSIDAD DE LOS ANDES / ABOGADO / 2011-11-30 / 308079 
 - Especialización universitaria / 2 / SI / UNIVERSIDAD DE LOS ANDES / ESPECIALISTA EN GESTION PUBLICA E INSTITUCIONES ADMINISTRATIVAS / 2019-06-30 / 308079 
 - Maestría / 4 / NO / UNIVERSIDAD DE LOS ANDES / MAGISTER EN DERECHO PUBLICO PARA LA GESTION ADMINISTRATIVA / 2020-05-29 / 308079</t>
  </si>
  <si>
    <t xml:space="preserve"> - Secretaría Distrital de Desarrollo Económico / Pública / CDPS 1390-2024 / NO / 2024-11-01 / 2024-12-31 
  - Secretaría Distrital de Desarrollo Económico / Pública / Apoyo a la gestión / NO / 2023-01-26 / 2023-12-09 
  - Secretaría Distrital de Desarrollo Económico / Pública / Apoyo a la gestión / NO / 2022-09-01 / 2022-11-30 
  - Secretaría Distrital de Desarrollo Económico / Pública / Apoyo a la gestion / NO / 2022-02-03 / 2022-07-02 
  - Secretaría Distrital de Desarrollo Económico / Pública / Apoyo a la gestion / NO / 2021-06-22 / 2021-12-21 
  - Secretaría Distrital de Desarrollo Económico / Pública / CONTRATISTA REGISTRO contrato 202 / NO / 2020-04-06 / 2020-05-05 
  - Secretaría Distrital de Desarrollo Económico / Pública / CONTRATISTA registro contrato 13 / NO / 2020-01-27 / 2020-03-26 
  - SECRETARIA DE DESARROLLO ECONOMICO / Pública / CONTRATISTA registro contrato 113 / NO / 2019-02-08 / 2019-12-20 
  - SECRETARIA DE DESARROLLO ECONOMICO / Pública / CONTRATISTA REGISTRO  contrato 380 / NO / 2018-10-08 / 2019-01-07</t>
  </si>
  <si>
    <t>- Tecnológica / 7 / SI / SERVICIO NACIONAL DE APRENDIZAJE-SENA- / TECNÓLOGO EN GESTIÓN ADMINISTRATIVA / 2016-02-26 / Sin información 
 - Universitaria / 12 / SI / FUNDACION DE EDUCACION SUPERIOR SAN JOSE -FESSANJOSE- / ADMINISTRADOR DE EMPRESAS / 2022-11-30 / 185.850</t>
  </si>
  <si>
    <t xml:space="preserve"> - Secretaría Distrital de Desarrollo Económico / Pública / CONTRATISTA  / NO / 2025-08-01 / 2025-10-15 
  - Secretaría Distrital de Desarrollo Económico / Pública / CONTRATISTA  / NO / 2025-01-23 / 2025-07-22 
  - Secretaría Distrital de Desarrollo Económico / Pública / CONTRATISTA  / NO / 2024-08-20 / 2024-12-31 
  - Secretaría Distrital de Desarrollo Económico / Pública / CONTRATISTA  / NO / 2024-03-13 / 2024-08-12 
  - Secretaría Distrital de Desarrollo Económico / Pública / CONTRATISTA / NO / 2023-02-24 / 2023-06-25 
  - Secretaría Distrital de Desarrollo Económico / Pública / CONTRATISTA / NO / 2022-01-21 / 2023-02-20 
  - Secretaría Distrital de Desarrollo Económico / Pública / Contratista / NO / 2021-03-03 / 2022-01-15 
  - Secretaría Distrital de Desarrollo Económico / Pública / Contrarista / NO / 2020-07-14 / 2021-01-13 
  - Secretaría Distrital de Desarrollo Económico / Pública / Contratista / NO / 2020-05-12 / 2020-07-11 
  - Secretaría Distrital de Desarrollo Económico / Pública / Contratista / NO / 2020-04-06 / 2020-05-05 
  - Secretaría Distrital de Desarrollo Económico / Pública / contratista / NO / 2020-01-27 / 2020-03-26 
  - Secretaría Distrital de Desarrollo Económico / Pública / Contratista / NO / 2019-02-01 / 2020-01-20 
  - Secretaría Distrital de Desarrollo Económico / Pública / CONTRATISTA / NO / 2018-10-11 / 2019-01-10 
  - Ocupar Fiduprevisora / Pública / Recepcionista / NO / 2017-02-01 / 2017-06-13 
  - Ocupar temporales en mision en Fiduprevisora S.A.  / Pública / Recepcionista  / NO / 2016-02-02 / 2017-01-17</t>
  </si>
  <si>
    <t xml:space="preserve"> - Secretaría Distrital de Desarrollo Económico / Pública / Contratista / SI / 2025-08-08 /  Sin Fecha  
  - SET LABORAL / Privada / Auxiliar de Operaciones / NO / 2025-04-08 / 2025-05-02 
  - ARCHITECG SAS / Privada / TECNICO / NO / 2024-07-02 / 2024-12-30 
  - Almarchivos S.A / Privada / Auxiliar de Archivo / NO / 2023-09-26 / 2024-04-01 
  - Ocupar Temporales en Misión Fiduciaria La Previsora S.A / Privada / Técnico 1 Gestión Documental / NO / 2019-08-01 / 2020-07-16 
  - Ocupar Temporales en Misión Fiduciaria La Previsora S.A / Privada / Técnico 1 Gestión Documental / NO / 2019-01-02 / 2019-07-15 
  - Ocupar Temporales en Misión Fiduciaria La Previsora S.A / Privada / Técnico 1 Gestión Documental / NO / 2018-07-30 / 2018-12-31 
  - Ocupar Temporales en Misión Fiduciaria La Previsora S.A / Privada / Técnico 1 / NO / 2018-03-01 / 2018-07-09 
  - Ocupar Temporales en Misión Fiduciaria La Previsora S.A / Privada / Técnico 1 / NO / 2017-09-01 / 2018-02-28 
  - Ocupar Temporales en Misión Fiduciaria La Previsora S.A / Privada / AUXILIAR 4 / NO / 2017-07-24 / 2017-08-31 
  - Ocupar Temporales en Misión Fiduciaria La Previsora S.A / Privada / AUXILIAR 4 / NO / 2016-07-05 / 2017-06-20 
  - Ocupar Temporales  en Misión Fiduciaria La Previsora S.A / Privada / AUXILIAR 4 / NO / 2015-09-01 / 2016-06-09 
  - Activos S.A en Misión Fiduciaria La Previsora S.A / Privada / Auxiliar 4 / NO / 2015-06-25 / 2015-08-31 
  - Activos S.A en Misión Fiduciaria La Previsora S.A / Privada / Auxiliar 4 / NO / 2014-06-19 / 2015-06-04 
  - Activos S.A en Misión Fiduciaria La Previsora S.A / Privada / Auxiliar 4 / NO / 2013-06-18 / 2014-06-03 
  - Activos S.A en Misión Fiduciaria La Previsora S.A / Privada / Auxiliar 4 / NO / 2012-10-01 / 2013-05-20 
  - Serviola S.A en Misión Fiduciaria La Previsora S.A / Privada / Auxiliar 4 / NO / 2012-06-04 / 2012-09-30 
  - Fiduciaria La Previsora S.A / Privada / Auxiliar de Archivo / NO / 2012-01-03 / 2012-05-31</t>
  </si>
  <si>
    <t xml:space="preserve"> - IVAN RENE DIAZ GAMBOA  ABOGADO ESPECIALISTA Y MAGISTER EN DERECHO PÚBLICO / Privada / PRESTACION DE SERVICIO JURIDICO / NO / 2023-10-02 / 2025-12-30 
  - REGISTRADURIA NACIONAL DEL ESTADO CIVIL / Pública / TECNICO ADMINISTRATIVO / NO / 2022-02-23 / 2023-08-31 
  - Unidad Administrativa Especial Cuerpo Oficial De Bomberos - UAECOB / Pública / apoyo centro de coordinación y comunicación  / NO / 2021-05-14 / 2022-01-17 
  - Fondo de Desarrollo Local Bosa / Pública / TECNICO ADMINISTRATIVO / NO / 2019-06-04 / 2019-12-31 
  - ASR INGENIERIA LTDA / Privada / tecnico recursos humanos / NO / 2016-10-04 / 2018-06-29 
  - CAPRECOM- INPEC / Pública / AUXILIAR ADMINISTRATIVO / NO / 2015-12-03 / 2016-01-31 
  - HOSPITAL SIMON BOLIVAR / Pública / auxiliar de historias clinicas / NO / 2012-07-31 / 2013-03-04</t>
  </si>
  <si>
    <t xml:space="preserve"> - Secretaría Distrital de Desarrollo Económico / Pública / Profesional especializado / NO / 2025-07-03 / 2025-10-01 
  - Secretaría Distrital de Desarrollo Económico / Pública / Profesional / NO / 2024-09-02 / 2024-12-31 
  - Departamento Administrativo de la Defensoría del Espacio Público - DADEP / Pública / Profesional especializado / NO / 2024-08-05 / 2024-12-29 
  - Departamento Administrativo de la Defensoría del Espacio Público - DADEP / Pública / Profesional especializado / NO / 2023-02-01 / 2024-01-10 
  - Departamento Administrativo de la Defensoría del Espacio Público - DADEP / Pública / Profesional especializado / NO / 2022-02-01 / 2023-01-15 
  - Departamento Administrativo de la Defensoría del Espacio Público - DADEP / Pública / Profesional especializado  / NO / 2021-10-12 / 2021-12-31 
  - Departamento Administrativo de la Defensoría del Espacio Público - DADEP / Pública / Contratista abogado  / NO / 2020-07-27 / 2021-02-26 
  - Fondo de Desarrollo Local Fontibón / Pública / Contratista abogado / NO / 2019-02-19 / 2020-04-30 
  - Fondo de Desarrollo Local Fontibón / Pública / Contratista abogado / NO / 2018-01-22 / 2018-07-21 
  - Fondo de Desarrollo Local Fontibón / Pública / Contratista abogado / NO / 2017-03-14 / 2018-01-09 
  - Fondo de Desarrollo Local Fontibón / Pública / Contratista abogado / NO / 2016-05-26 / 2016-12-30 
  - Fondo de Desarrollo Local Fontibón / Pública / Contratista abogado / NO / 2015-05-11 / 2016-05-10 
  - Fondo de Desarrollo Local Fontibón / Pública / Contratista abogado / NO / 2014-01-24 / 2015-04-23 
  - Fondo de Desarrollo Local Fontibón / Pública / Auxiliar administrativo / NO / 2013-10-28 / 2014-01-22 
  - Alcaldía Local de Fontibón / Pública / Auxiliar administrativo / NO / 2013-07-19 / 2013-10-18</t>
  </si>
  <si>
    <t xml:space="preserve"> - Connexus / Privada / Consultora / NO / 2023-03-29 / 2023-12-14 
  - iNNpulsa Colombia / Pública / Profesional de emprendimiento social / NO / 2022-01-28 / 2022-12-22 
  - DNP / Pública / Contratista / NO / 2018-01-16 / 2018-12-19 
  - DNP / Pública / Contratista / NO / 2017-01-16 / 2017-12-31 
  - DNP / Pública / Contratista / NO / 2016-09-20 / 2016-12-31 
  - Prosperidad Social / Pública / Contratista / NO / 2013-04-10 / 2013-10-31 
  - Prosperidad Social / Pública / Contratista / NO / 2013-02-01 / 2013-03-31</t>
  </si>
  <si>
    <t xml:space="preserve"> - Agencia Distrital para la Educación Superior, la Ciencia y la Tecnología - ATENEA / Pública / Contratista / NO / 2024-03-14 / 2024-12-31 
  - Secretaría Distrital de Desarrollo Económico / Pública / Contratista Oficial de Seguridad / NO / 2024-02-08 / 2024-12-31 
  - Agencia Distrital para la Educación Superior, la Ciencia y la Tecnología - ATENEA / Pública / Oficial de Seguridad de la Información / NO / 2023-02-01 / 2024-02-29 
  - Agencia Distrital para la Educación Superior, la Ciencia y la Tecnología - ATENEA / Pública / Oficial de seguridad de la información / NO / 2022-01-27 / 2023-01-26 
  - Ministerio de Cultura / Pública / Asesor de Seguridad de la Información / NO / 2021-07-09 / 2021-12-31 
  - Ministerio de Cultura / Pública / Asesor de Seguridad de la Información / NO / 2021-03-01 / 2021-06-30 
  - Ministerio de Cultura / Privada / Asesor de Seguridad de la Información / NO / 2021-01-21 / 2021-02-28 
  - Secretaría de Educación del Distrito / Pública / Contratista / NO / 2021-01-06 / 2021-08-30 
  - Ministerio de cultura / Pública / Asesor de seguridad de la información / NO / 2020-01-07 / 2020-12-20 
  - Ministerio de Cultura / Pública / Asesor de Seguridad de la Información / NO / 2019-08-01 / 2019-12-31 
  - Ministerio de Cultura / Pública / Asesor Seguridad de la Información / NO / 2019-01-21 / 2019-07-20 
  - Ministerio de Cultura / Pública / Contratista - Oficial de datos personales / NO / 2018-01-26 / 2018-11-26 
  - DANE / Pública / Contratista - Analista de negocio / NO / 2017-02-03 / 2017-03-23 
  - DANE / Pública / Contratista - Analista de negocio / NO / 2016-02-19 / 2016-12-19 
  - ANSPE / Pública / Contratista - Profesional en Sistemas / NO / 2015-06-23 / 2015-12-31</t>
  </si>
  <si>
    <t xml:space="preserve"> - REGISTRADURIA DISTRITAL DEL ESTADO CIVIL / Pública / AUXILIAR ADMINISTRATIVO 5120-04 / NO / 2023-10-23 / 2023-11-03 
  - REGISTRADURIA DISTRITAL DEL ESTADO CIVIL / Pública / AUXILIAR ADMINISTRATIVO  5120-04 / NO / 2023-07-04 / 2023-07-15 
  - REGISTRADURIA DISTRITAL DEL ESTADO CIVIL / Pública / AUXILIAR ADMINISTRATIVO 5120-04 / NO / 2023-06-01 / 2023-06-09 
  - REGISTRADURIA DISTRITAL DEL ESTADO CIVIL / Pública / AUXILIAR ADMINISTRATIVO 5120-04 / NO / 2022-06-14 / 2022-06-22 
  - REGISTRADURIA DISTRITAL DEL ESTADO CIVIL / Pública / AUXILIAR ADMINISTRATIVO 5120-04 / NO / 2022-05-23 / 2022-06-03 
  - REGISTRADURIA DISTRITAL DEL ESTADO CIVIL / Pública / AUXILIAR ADMINISTRATIVO 5120-04 / NO / 2022-03-08 / 2022-03-17 
  - REGISTRADURIA DISTRITAL DEL ESTADO CIVIL / Pública / AUXILIAR DE SERVICIOS GENERALES 5335-01 / NO / 2019-10-21 / 2019-10-30 
  - REGISTRADURIA DISTRITAL DEL ESTADO CIVIL / Pública / AUXILIAR DE SERVICIOS GENERALES 5335-01 / NO / 2019-07-08 / 2019-07-17 
  - COMPENSAR / Privada / AUXILIAR ADMINISTRATIVO / NO / 2016-12-06 / 2017-01-13 
  - COMICS EVENTOS / Privada / ASISTENTE ADMINISTRATIVA / NO / 2015-06-15 / 2016-09-18 
  - EBENEZER / Privada / AUXILIAR ADMINISTRATIVO / NO / 2015-01-10 / 2015-05-30 
  - MILENIUM.TEL COMUNICACIONES / Privada / ASISTENTE ADMINISTRATIVA / NO / 2012-02-10 / 2013-07-30 
  - ASOCIACION DE USUARIOS ESCUELA HOGAR BRAVO PAEZ / Pública / ASISTENTE ADMINISTRATIVA / NO / 2011-10-03 / 2012-01-31 
  - DIAGEO COLOMBIA S.A / Privada / ASISTENTE RECURSOS HUMANOS / NO / 2010-03-15 / 2010-09-08</t>
  </si>
  <si>
    <t>- Formación técnica profesional / 5 / SI / CORPORACION POLITECNICO COLOMBO ANDINO / TÉCNICO PROFESIONAL EN SECRETARIADO BILINGÜE / 2010-09-10 / Sin información 
 - Universitaria / 9 / SI / INSTITUCION UNIVERSITARIA DE COLOMBIA - UNIVERSITARIA DE COLOMBIA / INGENIERO INDUSTRIAL / 2023-07-20 / 091239-0696222 CND</t>
  </si>
  <si>
    <t xml:space="preserve"> - Secretaría Distrital de Desarrollo Económico / Pública / CONTRATISTA / NO / 2023-02-23 / 2023-12-22 
  - Contraloria General de la Republica  / Pública / 566 de 2022 / NO / 2022-01-28 / 2022-08-31 
  - Fondo de Desarrollo Local  Candelaria / Pública / 229 de 2020 / NO / 2020-11-30 / 2021-01-29 
  - Secretaría Distrital de Integración Social / Pública / 2340 de 2020 / NO / 2020-03-18 / 2020-06-12 
  - Secretaría Distrital de Integración Social / Pública / 6641 de 2019 / NO / 2019-04-02 / 2020-01-01 
  - Instituto para la Economía Social - IPES  / Pública / 52 - 2019 / NO / 2019-02-14 / 2019-08-16 
  - INSTITUTO COLOMBIANO DE BIENESTAR FAMILIAR - ICBF / Pública / 803 de 2018 / NO / 2018-01-15 / 2018-12-06 
  - INSTITUTTO COLOMBIANO DE BIENESTAR FAMILIAR - ICBF / Pública / 1158 DE 2017  / NO / 2017-03-08 / 2017-12-31 
  - INSTITUTO COLOMBIANO DE BIENESTAR FAMILIAR - ICBF / Pública / 1496 DE 2016  / NO / 2016-08-29 / 2016-12-31 
  - MI LUGAR FAVORITO / Privada / COORDINADOR DE PROYECTOS / NO / 2013-08-01 / 2016-04-30 
  - CORPORACION INTEGRAL DE SERVICIOS POR COLOMBIA CORSERVICS / Privada / COORDINADOR DEL PROYECTO / NO / 2013-01-12 / 2013-06-11 
  - FUNDACIÓN CENTRO PARA EL DESARROLLO ARMÓNICO DE LA SOCIEDAD  / Privada / COORDINADOR DE PROYECTOS  / NO / 2011-08-01 / 2012-10-31 
  - DIRECCIÓN DE IMPUESTOS Y ADUANAS NACIONALES  / Pública / 0002 / NO / 2010-01-04 / 2010-10-05 
  - Dirección de Impuestos y Aduanas Nacionales DIAN  / Pública / 6851 / NO / 2009-07-22 / 2009-12-31</t>
  </si>
  <si>
    <t>- Universitaria / 11 / SI / CORPORACION UNIVERSITARIA DEL CARIBE - CECAR / ECONOMISTA / 2007-05-02 / 41080</t>
  </si>
  <si>
    <t xml:space="preserve"> - Secretaría Distrital de Desarrollo Económico / Pública / Auxiliar administratita / NO / 2023-02-01 / 2023-07-24 
  - Secretaría Distrital de Desarrollo Económico / Pública / Tecnico Administrativo / NO / 2022-01-17 / 2022-09-01 
  - PINTA HOGAR / Privada / Auxiliar contable y administrativa / NO / 2020-03-09 / 2021-11-26 
  - Secretaría Distrital de Desarrollo Económico / Pública / Auxiliar Administrativo / NO / 2019-03-19 / 2019-12-30 
  - SENA / Pública / dmruega@sena.edu.co / NO / 2018-01-26 / 2018-11-21 
  - PINTAHOGAR / Privada / Auxiliar contable y Administrativo / NO / 2015-01-12 / 2017-12-13</t>
  </si>
  <si>
    <t>- Universitaria / 10 / SI / CORPORACION UNIVERSITARIA IBEROAMERICANA / PSICÓLOGO / 2025-06-08 / Sin información</t>
  </si>
  <si>
    <t xml:space="preserve"> - Fondo de Desarrollo Local Rafael Uribe Uribe / Pública / TECNICO ADMINISTRATIVO / NO / 2025-04-25 / 2025-12-30 
  - Fondo de Desarrollo Local Rafael Uribe Uribe / Pública / AUXILIAR DE ARCHIVO / NO / 2024-09-23 / 2025-02-07 
  - Fundacion ARCI / Privada / Instructora y Apoyo Tecnico / NO / 2023-04-15 / 2025-07-30 
  - REGISTRADURIA  NACIONAL DEL ESTADO CIVIL / Pública / TECNICO OPERATIVO / NO / 2022-08-12 / 2023-03-27 
  - REGISTRADURIA  NACIONAL DEL ESTADO CIVIL / Pública / AUXILIAR  ADMINISTRATIVO / NO / 2022-02-05 / 2022-04-30 
  - REGISTRADURIA  NACIONAL DEL ESTADO CIVIL / Pública / AUXILIAR ADMINISTRATIVO / NO / 2021-08-01 / 2022-02-04 
  - REGISTRADURIA  NACIONAL DEL ESTADO CIVIL / Pública / AUXILIAR ADMINISTRATIVO / NO / 2021-05-04 / 2021-07-31 
  - REGISTRADURIA  NACIONAL DEL ESTADO CIVIL / Pública / AUXILIAR ADMINISTRATIVO / NO / 2020-08-03 / 2020-12-31 
  - Fondo de Desarrollo Local Engativá / Pública / Auxiliar Administrativa / NO / 2019-04-12 / 2019-12-31 
  - JUNTA ADMINISTRADORA LOCAL ENGATIVA / Pública / ASISTENTE ADMINISTRATIVA / NO / 2016-04-15 / 2019-01-14 
  - S.I.A.  S.A.S / Privada / SECRETARIA / NO / 2014-02-04 / 2014-08-03 
  - ARGEMA PUBLICIDAD Y MERCADEO S.A.S  / Privada / ASISTENTE ADMINISTRATIVA / NO / 2010-07-10 / 2013-10-20</t>
  </si>
  <si>
    <t>- Tecnológica / 5 / SI / SERVICIO NACIONAL DE APRENDIZAJE-SENA- / TECNÓLOGO EN GESTIÓN EMPRESARIAL / 2019-09-24 / Sin información</t>
  </si>
  <si>
    <t xml:space="preserve"> - Secretaría Distrital de Desarrollo Económico / Pública / Apoyar con la prestación de servicios profesionales a la  subdirección de economía rural, en actividades que  desarrollen el componente socioempresarial de las unidades  productivas rurales de Bogotá, en el marco del proyecto de  inversión a cargo de la dependencia / NO / 2025-02-19 / 2025-08-18 
  - Fondo de Desarrollo Local Sumapaz / Pública / PRESTAR LOS SERVICIOS PROFESIONALES PARA EL APOYO AL FORTALECIMIENTO DE LOS PROCEDIMIENTOS PRODUCTIVOS AGROPECUARIOS DE LA LOCALIDAD DE SUMAPAZ / NO / 2023-02-23 / 2024-03-22 
  - Fondo de Desarrollo Local Sumapaz / Pública / PRESTAR LOS SERVICIOS PROFESIONALES PARA APOYAR LA  GESTIÓN PARA EL FORTALECIMIENTO DEL SERVICIO DE  ASISTENCIA TÉCNICA AGROPECUARIA DE LA LOCALIDAD DE  SUMAPAZ / NO / 2022-01-26 / 2022-12-25 
  - Empresa de Acueducto y Alcantarillado de Bogotá E.S.P. - EAAB / Pública / REALIZAR EL SEGUIMIENTO PERMANENTE RELACIONADO CON NORMALIZACIÓN DE USUARIOS, LA DE FRAUDACION DE FLUIDOS Y DIFERENTES ACTIVIDADES DE VERIFICACIÓN, SEGUIMIENTOS  E INFORMACIÓN IMPLEMENTADAS POR LA DIVISIÓN OPERACIÓN COMERCIAL ZONA 1 / NO / 2021-03-31 / 2021-12-17 
  - Empresa de Acueducto y Alcantarillado de Bogotá E.S.P. - EAAB / Pública / SEGUIMIENTO PERMANENTE CONCERNIENTE A LA DEFRAUDACIÓN DE FLUIDOS, NORMALIZACIÓN DE USUARIOS Y SEGUIMIENTO E INFORMACIÓN IMPLEMENTADAS POR LA DIVISIÓN OPERACIÓN COMERCIAL DE LA ZONA 1 / NO / 2020-09-16 / 2021-01-31 
  - Empresa de Acueducto y Alcantarillado de Bogotá E.S.P. - EAAB / Pública / SEGUIMIENTO Y VERIFICACIÓN PERMANENTE A LAS ACTIVIDADES COMERCIALES CORRESPONDIENTES A DEFRAUDACIÓN DE FLUIDOS (RECUPERACIÓN DE CONSUMOS).  NORMALIZACIÓN DE USUARIOS, Y OTRAS RELACIONADAS CON VERIFICACIÓN Y ANÁLISIS DE INFORMACIÓN  / NO / 2020-02-27 / 2020-07-11 
  - Secretaría Distrital de Gobierno / Pública / PRESTAR SERVICIOS PROFESIONALES A LA DIRECCIÓN ADMINISTRATIVA EN LA ORGANIZACIÓN Y SEGUIMIENTO DE LAS ACTIVIDADES RELACIONADAS CON EL MANEJO Y CONTROL DE LOS INVENTARIOS, DE PROPIEDAD DE LA SECRETARIA DISTRITAL DE GOBIERNO / NO / 2019-03-29 / 2019-11-28</t>
  </si>
  <si>
    <t xml:space="preserve"> - Secretaría Distrital de Desarrollo Económico / Pública / Contratista / NO / 2025-03-11 / 2025-09-10 
  - Regenecare  / Privada / Termino indefinido / NO / 2022-08-08 / 2023-03-16</t>
  </si>
  <si>
    <t xml:space="preserve"> - Secretaría Distrital de Desarrollo Económico / Pública / Contrato 801 - 2024 / NO / 2024-08-08 / 2025-01-31 
  - Secretaría Distrital de Desarrollo Económico / Pública / Contrato 447 - 2024 / NO / 2024-04-02 / 2024-08-01 
  - Secretaría Distrital de Desarrollo Económico / Pública / Contrato 179 -2023 / NO / 2023-01-24 / 2024-03-30 
  - Superintendencia de Economía Solidaria / Pública / Contrato 319 - 2022 / NO / 2022-02-01 / 2022-11-30 
  - Secretaría Distrital de Desarrollo Económico / Pública / Contrato 163 - 2022 / NO / 2022-01-21 / 2023-01-20 
  - Secretaría Distrital de Desarrollo Económico / Pública / Contrato 035 - 2021 / NO / 2021-02-01 / 2022-01-15 
  - Secretaría Distrital de Desarrollo Económico / Pública / Contrato 366 - 2020 / NO / 2020-07-07 / 2021-01-14 
  - Secretaría Distrital de Desarrollo Económico / Pública / Contrato 156  - 2020 / NO / 2020-03-24 / 2020-06-30 
  - Secretaría Distrital de Desarrollo Económico / Pública / Contrato 012 - 2020 / NO / 2020-01-24 / 2020-03-23 
  - Secretaría Distrital de Desarrollo Económico / Pública / Contrato 262 - 2019 / NO / 2019-04-02 / 2020-01-20 
  - Instituto Colombiano Agropecuario / Pública / Contrato 198 - 2018 / NO / 2018-01-04 / 2018-12-28 
  - Instituto Colombiano Agropecuario / Pública / Contrato 1780 - 2017 / NO / 2017-03-01 / 2017-12-29 
  - EMTELCO CX &amp; BPO / Privada / Agente Presencial / NO / 2016-08-01 / 2016-10-31 
  - EMTELCO CX &amp; BPO / Privada / Asesor Nivel I / NO / 2013-01-01 / 2014-10-31</t>
  </si>
  <si>
    <t xml:space="preserve"> - HMDM  / Privada / Consultora / NO / 2025-01-20 / 2025-12-31 
  - Coosalud EPS / Privada / Jefe de Gabinete / NO / 2020-11-10 / 2024-12-11 
  - Veeduría Distrital de Bogotá D.C. / Pública / Asesora / NO / 2020-07-30 / 2020-12-29 
  - Unidad Administrativa Especial de Servicios Públicos - UAESP / Pública / Contratista / NO / 2019-06-04 / 2020-03-31 
  - Athena Impacto  / Privada / Asesora / NO / 2018-11-01 / 2019-05-31 
  - PRESIDENCIA DE LA REPÚBLICA  / Pública / Asesora  / NO / 2017-10-09 / 2018-10-09 
  - SERVICIO NACIONAL DE APRENDIZAJE / Pública / ASESORA  / NO / 2016-08-01 / 2016-12-31 
  - SERVICIO NACIONAL DE APRENDIZAJE -SENA- / Pública / Asesora  / NO / 2016-01-21 / 2016-08-31 
  - SERVICIO NACIONAL DE APRENDIZAJE -SENA- / Pública / Asesora  / NO / 2015-08-05 / 2015-12-31 
  - SUPERINTENDENCIA DE NOTARIADO Y REGISTRO  / Pública / Asesora  / NO / 2013-12-19 / 2014-07-31 
  - IMAGEN Y ESTRATEGIA PUBLICA -IEP- / Privada / ASESORA SENIOR  / NO / 2013-09-02 / 2014-09-02 
  - CHIC MAGAZINE  / Privada / Periodista Freelance  / NO / 2012-10-01 / 2013-11-30 
  - VIDEO IMAGEN Y PUBLICIDAD / Privada / Jefe de prensa / NO / 2010-01-12 / 2012-09-30</t>
  </si>
  <si>
    <t>- Universitaria / 12 / SI / UNIVERSIDAD CENTRAL / COMUNICADOR SOCIAL Y PERIODISTA / 2009-12-10 / Sin información</t>
  </si>
  <si>
    <t xml:space="preserve">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SI / 2025-01-17 /  Sin Fecha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2024-08-02 / 2024-12-31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2024-02-02 / 2024-08-01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2023-10-30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2024-01-30 
  - Blindajes Protec Car Ltda / Privada / Contador / NO / 2015-01-20 / 2023-01-24</t>
  </si>
  <si>
    <t xml:space="preserve"> - Secretaría Distrital de Desarrollo Económico / Pública / 855-2025 / SI / 2025-09-22 /  Sin Fecha  
  - Fondo de Desarrollo Local Chapinero / Pública / 127-2025-CPS-AG (126086) / NO / 2025-05-19 / 2025-08-14 
  - Secretaría Distrital de Desarrollo Económico / Pública / 229-2025 / NO / 2025-01-28 / 2025-07-27 
  - Secretaría Distrital de Desarrollo Económico / Pública / 726-2024 / NO / 2024-07-30 / 2024-12-10 
  - Secretaría Distrital de Desarrollo Económico / Pública / 414-2024 / NO / 2024-03-22 / 2024-07-21 
  - Secretaría Distrital de Desarrollo Económico / Pública / 888-2023 / NO / 2023-06-28 / 2024-01-27 
  - Unidad Administrativa Especial Cuerpo Oficial De Bomberos - UAECOB / Pública / 051-2022 / NO / 2022-01-19 / 2023-02-24 
  - Unidad Administrativa Especial Cuerpo Oficial De Bomberos - UAECOB / Pública / 406-2021 / NO / 2021-06-08 / 2021-12-30 
  - Unidad Administrativa Especial Cuerpo Oficial De Bomberos - UAECOB / Pública / 093-2021 / NO / 2021-02-11 / 2021-05-10 
  - Unidad Administrativa Especial Cuerpo Oficial De Bomberos - UAECOB / Pública / 376-2020 / NO / 2020-06-03 / 2021-01-02 
  - Secretaría Distrital de Ambiente / Pública / 20191366 / NO / 2019-07-02 / 2020-01-10 
  - Superintendencia de Notariado y Registro / Pública / 571-2018 / NO / 2018-01-26 / 2018-12-31</t>
  </si>
  <si>
    <t xml:space="preserve"> - Agencia Distrital para la Educación Superior, la Ciencia y la Tecnología - ATENEA / Pública / CONTRATO 008-2025 / SI / 2025-06-01 /  Sin Fecha  
  - Secretaría Distrital de Desarrollo Económico / Pública / Contrato 1191-2024 / NO / 2024-09-10 / 2025-01-31 
  - Secretaría Distrital de Desarrollo Económico / Pública / contrato 579 / NO / 2024-05-28 / 2024-08-29 
  - Lotería De Bogotá / Pública / CONTRATO 1 / NO / 2023-01-12 / 2023-11-30 
  - Fondo De Prestaciones Económicas, Cesantías Y Pensiones - FONCEP / Pública / CONTRATO 35 / NO / 2022-01-13 / 2023-01-13 
  - Lotería De Bogotá / Pública / CONTRATO 1 / NO / 2022-01-06 / 2023-01-05 
  - Fondo De Prestaciones Económicas, Cesantías Y Pensiones - FONCEP / Pública / ASESORA EXTERNA / NO / 2021-08-21 / 2021-12-31 
  - Lotería De Bogotá / Pública / ASESORA EXTERNA / NO / 2021-01-05 / 2022-01-04 
  - Lotería De Bogotá / Pública / ASESORA EXTERNA / NO / 2020-05-12 / 2020-12-31 
  - Lotería De Bogotá / Pública / Asesora Externa / NO / 2019-05-06 / 2020-04-30 
  - Lotería De Bogotá / Pública / asesoría externa / NO / 2018-11-02 / 2019-05-01 
  - COLJUEGOS / Pública / PROFESIONAL 2 DISCIPLINARIO / NO / 2015-10-01 / 2018-10-31 
  - S.O.S. EMPLEADOS S.A.S. - COLJUEGOS / Privada / PROFESIONAL 1 / NO / 2015-03-01 / 2015-09-30 
  - S.O.S. EMPLEADOS S.A.-COLJUEGOS / Privada / PROFESIONAL 1 / NO / 2014-03-19 / 2015-02-28 
  - GENTE OPORTUNA S.A.S.-COLJUEGOS / Privada / TRABAJADOR EN MISIÓN PROFESIONAL 1 ADMINISTRATIVA Y FINANCIERA / NO / 2013-09-19 / 2014-02-28 
  - CONSEJO SECCIONAL DE LA JUDICATURA DE SANTANDER-SALA  JURISDICCIONALDISCIPLINARIA / Pública / AUXILIAR JUDICIAL GRADO 1 / NO / 2010-08-02 / 2010-10-22 
  - CONSEJO SECCIONAL DE LA JUDICATURA DE SANTANDER-SALA JURISDICCIONAL DISCIPLINARIA / Pública / AUXILIAR JUDICIAL AD HONOREM / NO / 2008-09-18 / 2009-06-30</t>
  </si>
  <si>
    <t xml:space="preserve"> - Secretaría Distrital de Desarrollo Económico / Pública / 329-2024  / NO / 2024-03-15 / 2024-07-14 
  - Secretaría Distrital de Ambiente / Pública / SDA-CPS-20231001 / NO / 2023-03-01 / 2023-12-31 
  - Secretaría Distrital de Ambiente / Pública / SDA-CPS-20220686 / NO / 2022-01-27 / 2023-01-26 
  - Secretaría Distrital de Ambiente / Pública / SDA-CPS-20210948 / NO / 2021-03-19 / 2021-11-24 
  - Secretaría Distrital de Ambiente / Pública / SDA-CPS-20202300 / NO / 2020-09-29 / 2021-01-28 
  - Fondo de Desarrollo Local Puente Aranda / Pública / 044-2020 / NO / 2020-02-17 / 2020-06-16</t>
  </si>
  <si>
    <t xml:space="preserve"> - Secretaría Distrital de Desarrollo Económico / Pública / Contratista / NO / 2025-02-07 / 2025-12-30 
  - Secretaría Distrital de Desarrollo Económico / Pública / Contratista / NO / 2024-09-10 / 2024-12-31 
  - Fundación Empresarios por la Educación / Privada / Profesional de innovación / NO / 2023-08-15 / 2024-07-31 
  - Universidad del Rosario / Privada / Analista de internacionalización y convenios / NO / 2019-08-01 / 2021-03-15 
  - Secretaría Distrital de Planeación / Pública / Consultor / NO / 2019-04-04 / 2019-12-18 
  - Universidad del Rosario / Privada / Analista de Internacionalización / NO / 2018-08-08 / 2019-07-31 
  - Universidad del Rosario / Privada / Gestor de información estratégica / NO / 2018-08-08 / 2023-08-14 
  - Fundaciòn Corona / Privada / Consultor / NO / 2017-06-07 / 2018-02-20</t>
  </si>
  <si>
    <t>- Universitaria / 8 / SI / UNIVERSIDAD DEL NORTE / ECONOMISTA / 2013-12-14 / 44648 
 - Maestría / 5 / SI / UNIVERSIDAD DE LOS ANDES / MAGISTER EN ECONOMIA / 2016-12-02 / Sin información 
 - Maestría / 5 / SI / UNIVERSIDAD DE LOS ANDES / MAGISTER EN POLITICAS PUBLICAS / 2016-12-02 / Sin información</t>
  </si>
  <si>
    <t xml:space="preserve"> - Secretaría Distrital de Desarrollo Económico / Pública / CONTRATISTA / SI / 2025-05-28 /  Sin Fecha  
  - SUPERINTENDENCIA DE INDUSTRIA Y COMERCIO / Pública / CONTRATISTA / NO / 2021-04-20 / 2022-09-07 
  - UGPP / Pública / SUPERVISORA CONTRACTUAL / NO / 2020-03-11 / 2020-12-30 
  - Secretaría de Educación del Distrito / Pública / PROFESIONAL INSPECCIÓN Y VIGILANCIA / NO / 2019-07-02 / 2019-12-30 
  - GENTE OPORTUNA EN MISIÓN COLPENSIONES / Privada / PROFESIONAL 2 / NO / 2019-02-01 / 2019-03-13 
  - ACTIVOS EN MISIÓN COLPENSIONES / Privada / PROFESIONAL 2 / NO / 2016-02-01 / 2017-01-31 
  - ACTIVOS EN MISIÓN COLPENSIONES / Privada / PROFESIONAL 2 / NO / 2015-08-04 / 2016-01-30 
  - UGPP / Pública / SUPERVISORA CONTRACTUAL / NO / 2015-01-19 / 2015-02-26 
  - UGPP / Pública / SUPERVISORA CONTRACTUAL / NO / 2014-07-03 / 2014-10-31 
  - UGPP / Pública / SUPERVISORA CONTRACTUAL / NO / 2014-01-24 / 2014-06-30</t>
  </si>
  <si>
    <t xml:space="preserve"> - Secretaría Distrital de Desarrollo Económico / Pública / Investigadora / NO / 2024-07-25 / 2025-01-28 
  - Secretaría Distrital de Desarrollo Económico / Pública / Investigación  / NO / 2024-01-25 / 2024-07-24 
  - Secretaría Distrital de Desarrollo Económico / Pública / Investigadora / NO / 2023-01-18 / 2024-01-18 
  - Secretaría Distrital de Desarrollo Económico / Pública / Investigadora / NO / 2022-01-21 / 2022-12-01 
  - Secretaría Distrital de Desarrollo Económico / Pública / Investigadora / NO / 2021-01-25 / 2021-12-25 
  - Departamento Administrativo Nacional de Estadística / Pública / Consultora / NO / 2020-11-30 / 2020-12-31 
  - Secretaría Distrital de Desarrollo Económico / Pública / Investigadora / NO / 2020-07-09 / 2020-12-08 
  - Secretaría Distrital de Desarrollo Económico / Pública / Investigadora / NO / 2020-04-01 / 2020-06-30 
  - Secretaría Distrital de Desarrollo Económico / Pública / Investigadora y analista de políticas públicas / NO / 2019-06-26 / 2020-03-25 
  - Universidad de Los Andes / Privada / Asistente de Proyectos Académicos / NO / 2019-02-06 / 2019-06-14 
  - Universidad de Los Andes / Privada / Asistente de Proyecto Académico / NO / 2018-08-06 / 2018-12-11 
  - Data Pop Alliance &amp; UrbanLab / Privada / Investigadora / NO / 2018-06-01 / 2018-09-05 
  - Universidad de Los Andes / Privada / Asistente de Proyecto Académico / NO / 2018-02-19 / 2018-06-17 
  - Data Pop Alliance / Privada / Consultora en Investigación / NO / 2018-02-06 / 2018-06-06 
  - Universidad de Los Andes / Privada / Asistente graduado de Maestría Docencia / NO / 2017-08-08 / 2017-12-13 
  - Universidad de Los Andes / Privada / Asistente graduado de Maestría Docencia / NO / 2017-06-12 / 2017-07-19 
  - Universidad de Los Andes / Privada / Asistente graduado de Maestría Docencia / NO / 2017-01-23 / 2017-05-30 
  - Universidad de Los Andes / Privada / Asistente graduado de Maestría Docencia / NO / 2016-08-01 / 2016-12-07 
  - Pro Ideas Engineering SAS / Privada / Investigadora / NO / 2016-07-01 / 2018-12-31 
  - Universidad de Los Andes / Privada / Asistente graduada de Docencia / NO / 2016-06-02 / 2016-07-30 
  - Lighting System and ENG / Privada / Investigadora / NO / 2015-10-05 / 2016-05-30 
  - Universidad de Los Andes / Privada / Auxiliar en Servicios en la Dirección de Tecnologías de Información / NO / 2013-07-29 / 2013-11-30</t>
  </si>
  <si>
    <t xml:space="preserve"> - secretaria distrital de gobierno / Pública / 215-2025 / NO / 2025-02-03 / 2025-10-23 
  - Secretaría Distrital de Gobierno / Pública / auxiliar administrativo  / NO / 2024-08-05 / 2025-01-17 
  - Capital Salud Entidad Promotora de Salud del Régimen Subsidiado SAS / Privada / Orientador atención al usuario / NO / 2024-01-22 / 2024-05-10 
  - arquidiocesis de bogota / Privada / sacristan / NO / 2017-01-11 / 2018-05-15 
  - junta de accion comunal barrio ramajal  / Pública / gestor de convivencia local  / NO / 2016-02-14 / 2018-09-27 
  - COFLONORTE LTDA / Privada / auxiliar bodega / NO / 2010-03-24 / 2011-12-31</t>
  </si>
  <si>
    <t xml:space="preserve"> - Secretaría Distrital de Movilidad / Pública / Contrato N° 2025327 / NO / 2025-01-15 / 2026-01-09 
  - MINISTERIO DEL INTERIOR / Pública / 1462 DE 2024 / NO / 2024-04-26 / 2024-10-30 
  - Secretaría Distrital de Movilidad / Pública / 20241618 / NO / 2024-04-03 / 2024-10-16 
  - Secretaría Distrital de Movilidad / Pública / 20232758 / NO / 2023-11-29 / 2024-03-28 
  - UNIVERSIDAD NACIONAL DE COLOMBIA / Pública / 525 de 2023 / NO / 2023-11-24 / 2024-03-28 
  - ALEJANDRA VEGA SALAZAR - NUIP 00066263 / Privada / 002-2023  / NO / 2023-11-12 / 2023-12-31 
  - AGENCIA DE CUNDINAMARCA PARA LA PAZ Y LA CONVIVENCIA / Pública / CPSP 037-2023-ACPC / NO / 2023-06-26 / 2023-08-26 
  - GST GESTIÓN ESTRATÉGICA SAS, / Privada / OCPS002 de 2023 / NO / 2023-02-20 / 2023-05-19 
  - Secretaría Distrital de Movilidad / Pública / 2023808 de 2023 / NO / 2023-02-14 / 2023-11-13 
  - Mc Latam / Privada / Asesor en Gestión de Calidad / NO / 2023-02-01 / 2023-05-02 
  - Epyca Consultores / Privada / 054-2022 / NO / 2022-10-11 / 2023-01-10 
  - Secretaría Distrital de Integración Social / Pública / 2022-8875 / NO / 2022-10-11 / 2023-02-25 
  - Mc Latam / Privada / Profesional de desarrollo organizacional / NO / 2022-09-01 / 2023-01-31 
  - Fundación Creamos Colombia / Privada / 0547-2022 / NO / 2022-03-01 / 2022-06-08 
  - Unidad Administrativa Especial de Gestión Pensional y Contribuciones Parafiscales -UGPP / Pública / 03.206-2022 / NO / 2022-02-01 / 2022-04-30 
  - Alcaldía Municipal de Sesquile / Pública / 152-2022 / NO / 2022-02-01 / 2023-01-13 
  - Epyca Consultores / Privada / 18-2022 / NO / 2022-01-17 / 2022-03-16 
  - Alcaldia Municipal de Sesquile / Pública / 205-2022 / NO / 2021-10-01 / 2021-12-30 
  - Unidad Administrativa Especial de Gestión Pensional y Contribuciones Parafiscales -UGPP / Pública / 03.235-2021 / NO / 2021-08-24 / 2021-11-30 
  - Universidad Nacional de Colombia / Pública / 518-2021 / NO / 2021-08-02 / 2021-10-31 
  - Universidad Nacional de Colombia / Pública / 390 -2021 / NO / 2021-07-01 / 2021-07-16 
  - Union Temporal EPYCA / Privada / Profesional proyecto ICBF / NO / 2021-05-05 / 2021-06-25 
  - Universidad Nacional de Colombia / Pública / 120-2021 / NO / 2021-03-17 / 2021-05-31 
  - Empresa Agua Vital Trinidad  / Pública / 008 -2021 / NO / 2021-01-18 / 2021-04-17 
  - Epyca Consultores / Privada / 41 -2021 / NO / 2020-11-02 / 2021-01-31 
  - Universidad Distrital "Francisco José de Caldas" / Pública / 537 I 2020 / NO / 2020-06-25 / 2020-10-09 
  - Alcaldia Municipal de Sesquile / Pública / 112_2020 / NO / 2020-05-26 / 2020-10-25 
  - UNIVERSIDAD NACIONAL DE COLOMBIA / Pública / 124_2020 / NO / 2020-02-25 / 2020-05-31 
  - Fundación Creamos Colombia / Privada / TM-014-2020 / NO / 2020-01-16 / 2020-03-18 
  - Fundación Creamos Colombia / Privada / FONTIC-002-2019 / NO / 2019-11-05 / 2019-12-30 
  - Consorcio Aeronautica / Privada / 2019-2020 / NO / 2019-09-12 / 2020-01-16 
  - Universidad Distrital "Francisco José de Caldas" / Pública / 1195 I 2019. / NO / 2019-07-15 / 2019-11-14 
  - Fundación Creamos Colombia / Privada / GH-010-2019 / NO / 2019-06-01 / 2019-07-30 
  - VEGA SALAZAR ALEJANDRA / Privada / 003 _2019 / NO / 2019-01-01 / 2019-05-31 
  - Douglas Trade Ltda. / Privada / Técnica de apoyo 1 / NO / 2018-07-01 / 2018-12-31 
  - Fundación Gestión Integral Colombia / Privada / Profesional Universitario / NO / 2017-12-01 / 2018-06-30</t>
  </si>
  <si>
    <t>- Universitaria / 10 / SI / ESCUELA SUPERIOR DE ADMINISTRACION PUBLICA-ESAP- / ADMINISTRADOR PUBLICO / 2017-10-27 / 1136301-T 
 - Especialización universitaria / 2 / SI / CORPORACION UNIVERSITARIA DE ASTURIAS / ESPECIALISTA EN GERENCIA DE  PROYECTOS / 2024-10-17 / Sin información</t>
  </si>
  <si>
    <t xml:space="preserve"> - UNIDAD ESPECIAL PARA LA ATENCION Y REPARACION INTEGRAL A LAS VICTIMAS / Pública / ASESOR DIRECCION  -COORDINADOR GRUPO DE GESTION CONTRACTUAL / NO / 2022-10-13 / 2025-05-06 
  - FONDO ADAPTACION / Pública / ABOGADO DIRECCION DE CONTRATACION / NO / 2022-01-04 / 2022-09-27 
  - SERVIOLA SA - FONDO NACIONAL DEL AHORRO / Privada / LIDER DE CONTRATACION SECRETARIA GENERAL FONDO NACIONAL DEL AHORRO / NO / 2021-09-15 / 2021-12-31 
  - SERVICIOS &amp; ASESORIAS SAS - FONDO NACIONAL DEL AHORRO / Privada / ASESOR  - LIDER DE CONTRATACION SECRETARIA GENERAL FONDO NACIONAL DEL AHORRO / NO / 2020-11-12 / 2021-09-14 
  - SERVIOLA SA - FONDO NACIONAL DEL AHORRO / Privada / ASESOR SECRETARIA GENERAL FONDO NACIONAL DEL AHORRO / NO / 2020-03-04 / 2020-11-11 
  - Secretaría Distrital de la Mujer / Pública / ABOGADO SUBSECRETARIA CORPORATIVA  / NO / 2019-08-30 / 2020-01-10 
  - UNIDAD NACIONAL DE PROTECCION  CTO 039-2019 / Pública / CONTRATISTA ABOGADO / NO / 2019-01-03 / 2019-08-31 
  - INSTITUTO COLOMBIANO DE BIENESTAR FAMILIAR  / Pública / ABOGADO DIRECCION DE CONTRATACION / NO / 2019-01-02 / 2019-03-20 
  - UNIDAD NACIONAL DE PROTECCION / Pública / CONTRATISTA ABOGADO / NO / 2018-12-03 / 2018-12-31 
  - INSTITUTO COLOMBIANO DE BIENESTAR FAMILIAR / Pública / CONTRATISTA ABOGADO / NO / 2018-01-02 / 2018-10-31 
  - INSTITUTO COLOMBIANO DE BIENESTAR FAMILIAR - ICBF / Pública / CONTRATISTA ABOGADO / NO / 2017-07-17 / 2017-12-31 
  - PETRODYNAMIC PETROLEUM SERVICES SAS / Privada / CONTRATISTA ABOGADO / NO / 2017-01-01 / 2017-07-16 
  - PETRODYNAMIC PETROLEUM SERVICES SAS / Privada / CONTRATISTA ABOGADO / NO / 2016-04-15 / 2016-12-31</t>
  </si>
  <si>
    <t>- Universitaria / 10 / SI / UNIVERSIDAD LIBRE / CONTADOR PUBLICO / 2006-06-30 / 128196T 
 - Especialización universitaria / 2 / SI / UNIVERSIDAD LIBRE / ESPECIALISTA EN GERENCIA FINANCIERA SISTEMATIZADA / 2007-06-30 / Sin información 
 - Universitaria / 10 / SI / UNIVERSIDAD LA GRAN COLOMBIA / ABOGADO / 2016-04-26 / 283191 
 - Especialización universitaria / 2 / SI / UNIVERSIDAD SANTO TOMAS / ESPECIALISTA EN DERECHO ADMINISTRATIVO / 2019-12-07 / Sin información 
 - Maestría / 4 / SI / UNIVERSIDAD SANTO TOMAS / MAGISTER EN DERECHO PUBLICO / 2020-12-07 / Sin información</t>
  </si>
  <si>
    <t xml:space="preserve"> - Secretaría Distrital de Gobierno / Pública / Contratista / NO / 2025-02-10 / 2025-12-31 
  - Secretaría Distrital de Desarrollo Económico / Pública / Líder Academia Financiera y Políticas Públicas / NO / 2025-01-23 / 2025-07-22 
  - Secretaría Distrital de Desarrollo Económico / Pública / Profesional / NO / 2024-08-12 / 2024-12-31 
  - Secretaría Distrital de Desarrollo Económico / Pública / Líder de proyectos y enlace poblacional / NO / 2024-02-02 / 2024-08-01 
  - Secretaría Distrital de Desarrollo Económico / Pública / Líder de proyectos, contratista / NO / 2023-04-24 / 2024-01-23 
  - Secretaría Distrital de Desarrollo Económico / Pública / Líder de programas de formación / NO / 2023-01-21 / 2023-04-20 
  - Secretaría Distrital de Desarrollo Económico / Pública / Contratista/Profesional / NO / 2022-01-22 / 2022-12-21 
  - Fundación Avanzah / Privada / Profesional / NO / 2020-02-05 / 2021-12-05</t>
  </si>
  <si>
    <t xml:space="preserve"> - Fondo de Desarrollo Local  Candelaria / Pública / CONTRATO 126 DE 2024 / NO / 2024-04-19 / 2024-10-18 
  - Fondo de Desarrollo Local  Candelaria / Pública / 363 DE 2024 / NO / 2024-04-19 / 2024-10-18 
  - Secretaría Distrital de Movilidad / Pública / Abogado - contrato 2023 - 2572 / NO / 2023-06-20 / 2024-02-19 
  - Secretaría Distrital de Integración Social / Pública / Abogado de apoyo - Comisaría de familia  / NO / 2023-02-08 / 2023-03-30 
  - Secretaría Distrital de Integración Social / Pública / 4437-2022 / NO / 2022-08-02 / 2022-12-19 
  - Secretaría Distrital de Integración Social / Pública / 6290 - 2021 / NO / 2021-05-13 / 2022-06-26 
  - once &amp; make company sas / Privada / asesor juridico / NO / 2016-04-30 / 2020-05-01</t>
  </si>
  <si>
    <t xml:space="preserve"> - Secretaría Distrital de Gobierno / Pública / Contratista / NO / 2025-04-04 / 2025-07-11 
  - Secretaría Distrital de Desarrollo Económico / Pública / Contratista / NO / 2025-02-26 / 2025-08-25 
  - Secretaría Distrital de Desarrollo Económico / Pública / Contratista / NO / 2024-08-27 / 2024-12-31 
  - Secretaría Distrital de Desarrollo Económico / Pública / Contratista / NO / 2024-03-19 / 2024-08-18 
  - Larm Colombia SAS / Privada / Immigration Specialist / NO / 2022-04-08 / 2024-01-15 
  - Fundación Sueños con Ilusiones / Privada / Directora / NO / 2020-12-16 / 2025-01-14 
  - Larm Colombia SAS / Privada / Documentation Specialist / NO / 2019-10-01 / 2022-04-07 
  - Larm Colombia SAS / Privada / Immigration Assistant / NO / 2019-07-03 / 2019-10-01 
  - consultoria y control sas  / Privada / asistencia de interventoria  / NO / 2018-01-11 / 2018-07-31 
  - thomas greg &amp; sons / Privada / supervisora control interno  / NO / 2016-09-01 / 2016-11-30</t>
  </si>
  <si>
    <t>- Universitaria / 9 / SI / UNIVERSIDAD MILITAR-NUEVA GRANADA / PROFESIONAL EN RELACIONES INTERNACIONALES Y ESTUDIOS POLITICOS / 2015-11-20 / 0</t>
  </si>
  <si>
    <t xml:space="preserve"> - Secretaría Distrital de Desarrollo Económico / Pública / Fotografo / NO / 2024-08-02 / 2024-12-31 
  - Secretaría Distrital de Desarrollo Económico / Pública / Fotografo / NO / 2024-03-01 / 2024-07-31 
  - Secretaría General de la Alcaldía Mayor de Bogotá / Pública / Fotografo / NO / 2023-01-18 / 2024-01-31 
  - Secretaría General de la Alcaldía Mayor de Bogotá / Pública / Cto. 217-2022 / NO / 2022-01-18 / 2023-01-03 
  - Secretaría General de la Alcaldía Mayor de Bogotá / Pública / Contrato No 4140000- 201-2021 / NO / 2021-01-26 / 2022-01-10 
  - Secretaría General de la Alcaldía Mayor de Bogotá / Pública / Contrato No 4140000-867-2020 / NO / 2020-07-31 / 2020-12-30 
  - Secretaría General de la Alcaldía Mayor de Bogotá / Pública / Contrato No. 4140000-15-2020 / NO / 2020-01-16 / 2020-07-30</t>
  </si>
  <si>
    <t xml:space="preserve"> - Ministerio del Trabajo / Pública / CTO_558-2025 / NO / 2025-11-12 / 2025-12-31 
  - Secretaría Distrital de Desarrollo Económico / Pública / Gestor empresarial / NO / 2025-02-24 / 2025-08-23 
  - Secretaría Distrital de Desarrollo Económico / Pública / Gestor empresarial / NO / 2024-09-06 / 2024-12-04 
  - Secretaría Distrital de Desarrollo Económico / Pública / Gestor empresarial / NO / 2024-04-01 / 2024-08-30 
  - Ministerio del Interior / Pública / Profesional de Cumplimiento / NO / 2024-02-07 / 2024-10-07 
  - Fondo de Desarrollo Local Usaquén / Pública / CPS-024-2023 / NO / 2023-01-27 / 2023-12-27 
  - Fondo de Desarrollo Local Usaquén / Pública / CPS-021-2022 / NO / 2022-01-21 / 2023-01-24 
  - Fondo de Desarrollo Local Usaquén / Pública / CPS-407-2021 / NO / 2021-11-05 / 2022-01-19 
  - Fondo de Desarrollo Local Usaquén / Pública / CPS - 255 de 2021 / NO / 2021-04-30 / 2021-10-29 
  - Concejo de Bogotá D. C. / Pública / Profesional Universitario / NO / 2020-01-21 / 2021-04-27</t>
  </si>
  <si>
    <t xml:space="preserve"> - Secretaría Distrital de Gobierno / Pública / Profesional Equipo Planeación  / NO / 2025-04-16 / 2025-11-24 
  - Servicio Nacional de Aprendizaje SENA / Pública / Profesional Universitario / NO / 2024-04-08 / 2024-12-27 
  - Servicio Nacional de Aprendizaje SENA / Pública / Profesional Universitario / NO / 2023-02-21 / 2023-12-13 
  - Secretaría Distrital de Desarrollo Económico / Pública / Referente Territorio / NO / 2022-02-01 / 2022-12-12 
  - Secretaría Distrital de Desarrollo Económico / Pública / REFERENTE POBLACIONAL Y TERRITORIAL  / NO / 2021-02-05 / 2021-03-11 
  - Secretaría Distrital de Desarrollo Económico / Pública / CONTRATISTA REACTIVACIÓN ECONÓMICA / NO / 2020-10-30 / 2021-01-31 
  - Secretaría Distrital de Desarrollo Económico / Pública / CONTRATISTA REACTIVACIÓN ECONÓMICA / NO / 2020-08-24 / 2020-10-23 
  - Secretaría Distrital de Desarrollo Económico / Pública / CONTRATISTA REACTIVACIÓN ECONOMICA / NO / 2020-05-22 / 2020-08-21 
  - CONFIAR COOPERATIVA FINANCIERA / Privada / Gestor de Convenios  / NO / 2016-05-02 / 2017-12-14 
  - CREDIVALORES CREDISERVICIOS SAS / Privada / Jefe de Negocios TC / NO / 2007-12-13 / 2014-03-12</t>
  </si>
  <si>
    <t>- Universitaria / 10 / SI / UNIVERSIDAD DE SAN BUENAVENTURA / ADMINISTRADOR DE EMPRESAS / 2016-06-02 / 130162</t>
  </si>
  <si>
    <t xml:space="preserve"> - SUPERINTENDENCIA DE NOTARIADO Y REGISTRO / Pública / PROFESIONAL ESPECIALIZADO TIPO B / NO / 2024-01-22 / 2024-08-15 
  - Secretaría Distrital de Desarrollo Económico / Pública / GESTOR EMPRESARIAL / NO / 2023-03-06 / 2023-12-05 
  - SUPERINTENDENCIA DE NOTARIADO Y REGISTRO / Pública / profesional tipo a / NO / 2022-01-25 / 2022-12-21 
  - exploconstrucciones Civiles sas / Privada / directora administrativa / NO / 2021-01-06 / 2021-12-20 
  - MEGATIENDAS EL MANA / Privada / ASISTENTE DE GERENCIA / NO / 2017-01-15 / 2019-12-28</t>
  </si>
  <si>
    <t xml:space="preserve"> - Secretaría Distrital de Integración Social / Pública / 5558/2025 / NO / 2025-03-05 / 2026-01-04 
  - Secretaría Distrital de Integración Social / Pública / 2024/7826 / NO / 2024-05-16 / 2024-12-18 
  - Secretaría Distrital de Integración Social / Pública / 911/2023 / NO / 2023-03-27 / 2024-04-26 
  - Secretaría Distrital de Integración Social / Pública / 7066/2022 / NO / 2022-08-25 / 2023-03-24 
  - Secretaría Distrital de Integración Social / Pública / 6529/2021 / NO / 2021-05-18 / 2022-07-17 
  - Asociación Comunitaria El Porvenir "ASOPORVENIR" / Privada / Coordinadora Administrativa  / NO / 2020-08-14 / 2021-01-27 
  - ASOCIACIÓN NUEVA COLOMBIA / Privada / Coordinadora Administrativa  / NO / 2019-04-11 / 2020-04-22 
  - ASOCIACIÓN NUEVA COLOMBIA / Privada / Coordinadora Administrativa  / NO / 2018-09-01 / 2019-04-05 
  - Asociación Comunitaria El Porvenir "ASOPORVENIR" / Privada / Coordinadora Administrativa  / NO / 2017-03-15 / 2018-07-06 
  - Asociación Comunitaria El Porvenir " ASOPORVENIR" / Privada / Coordinadora Operativa  / NO / 2016-06-13 / 2017-02-09 
  - Asociación Comunitaria el Porvenir " ASOPORVENIR " / Privada / Coordinadora Operativa  / NO / 2015-10-01 / 2016-06-11 
  - Colnodo / Privada / Facilitadora TIC / NO / 2014-04-24 / 2014-10-23</t>
  </si>
  <si>
    <t>- Universitaria / 10 / SI / UNIVERSIDAD COOPERATIVA DE COLOMBIA / ADMINISTRADOR DE EMPRESAS / 2018-03-16 / 111290</t>
  </si>
  <si>
    <t xml:space="preserve"> - Secretaría Distrital de la Mujer / Pública / Coordinadora del proceso eleccionario al CCMB-EA, 2025-2028 / NO / 2025-07-24 / 2025-11-25 
  - Secretaría Distrital de Desarrollo Económico / Pública / Referenta poblacional del Despacho / NO / 2025-01-17 / 2025-07-14 
  - Secretaría Distrital de Desarrollo Económico / Pública / Rerenta poblacional del Despacho / NO / 2024-08-23 / 2024-12-31 
  - Secretaría Distrital de Desarrollo Económico / Pública / Referenta poblacional del Despacho / NO / 2024-03-14 / 2024-07-02 
  - Fondo de Desarrollo Local Chapinero / Pública / Profesional de Mujer y Género  / NO / 2023-02-23 / 2024-05-22 
  - Fondo de Desarrollo Local Chapinero / Pública / Profesional Mujer y Género / NO / 2022-01-21 / 2022-10-20 
  - UNIVERSIDAD DE ANTIOQUIA Y LA SECRETARÍA DE LAS MUJERES DE LA ALCALDIA DE MEDELLIN / Pública / Gestora de Igualdad  / NO / 2021-09-11 / 2022-01-01 
  - Universidad de Antioquia y la Secretaría de las Mujeres de la Alcaldía de Medellín / Pública / Gestora de Igualdad / NO / 2021-03-11 / 2021-10-01 
  - Universidad de Antioquia y la Secretaría de las Mujeres de la Alcaldía de Medellín / Pública / Gestora de Igualdad / NO / 2020-05-09 / 2020-12-05 
  - DIANA MARCELA OSORIO DÁVILA  / Privada / Asistente de investigación de Diana Osorio Dávila, consultora política en el Netherlands Institute For Multiparty Democracy con oficina en Bogotá.  / NO / 2019-06-01 / 2019-07-31 
  - Corporación Programa de Desarrollo para la Paz del Magdalena Centro / Privada / Profesional de apoyo / NO / 2016-01-25 / 2016-05-20</t>
  </si>
  <si>
    <t>- Universitaria / 10 / SI / UNIVERSIDAD AUTONOMA DE MANIZALES / POLITOLOGO CON ENFASIS EN GOBIERNO Y RELACIONES INTERNACIONALES / 2017-11-30 / Sin información</t>
  </si>
  <si>
    <t xml:space="preserve"> - Secretaría Distrital de Desarrollo Económico / Pública / Analista de proyectos / NO / 2025-10-10 / 2025-12-31 
  - Universidad Nacional de Colombia / Pública / Profesional apoyo / NO / 2025-07-07 / 2025-12-31 
  - Secretaría Distrital de Desarrollo Económico / Pública / Contratista / NO / 2025-02-05 / 2025-10-04 
  - Secretaría Distrital de Desarrollo Económico / Pública / Enlace proyectos / NO / 2024-08-16 / 2025-01-31 
  - Secretaría Distrital de Desarrollo Económico / Pública / Contratista / NO / 2024-02-08 / 2024-07-09 
  - Secretaría Distrital de Desarrollo Económico / Pública / Contratista / NO / 2023-12-27 / 2024-01-19 
  - Universidad Nacional de Colombia / Pública / Profesional Apoyo / NO / 2023-03-21 / 2024-02-29 
  - Secretaría Distrital de Desarrollo Económico / Pública / Profesional / NO / 2023-01-27 / 2023-05-26 
  - Secretaría Distrital de Desarrollo Económico / Pública / Servicios profesionales / NO / 2022-07-19 / 2023-01-18 
  - Universidad Nacional de Colombia / Pública / Servicios profesionales / NO / 2022-02-11 / 2022-06-30 
  - Universidad Nacional de Colombia / Pública / Prestación Servicios Profesionales / NO / 2021-10-04 / 2021-12-03 
  - Universidad Nacional de Colombia / Pública / Prestación Servicios Profesionales / NO / 2021-07-01 / 2021-12-16 
  - Universidad Nacional de Colombia / Pública / Prestación Servicios Profesionales / NO / 2021-02-26 / 2021-06-30 
  - Universidad Nacional de Colombia / Pública / Prestación Servicios Profesionales / NO / 2020-10-07 / 2021-01-29 
  - Universidad Nacional de Colombia / Pública / Prestación Servicios profesionales / NO / 2020-03-04 / 2020-09-30 
  - Regiòn Administrativa de Planeación Especial-Regiòn Central / Pública / Experto Logístico / NO / 2019-08-16 / 2020-04-30 
  - Universidad Nacional de Colombia / Pública / Jefe Secciòn de Transportes / NO / 2009-06-01 / 2018-07-31 
  - Armada Nacional de Colombia / Pública / Oficial Naval / NO / 2001-12-13 / 2007-05-15</t>
  </si>
  <si>
    <t xml:space="preserve"> - Corporación Nacional para el Desarrollo Sostenible – CONADES / Privada / PROMOTORA PROCEDAS / NO / 2025-05-01 / 2025-08-31 
  - ASOCIACION DE JUNTAS DE ACCION COMUNAL DE SUBA - ASOJUNTAS SUBA / Privada / Formador Comunal / NO / 2023-07-01 / 2023-09-15 
  - ASOJUNTAS CIUDAD BOLIVAR / Privada / Formador Comunal / NO / 2023-04-01 / 2023-06-30 
  - ASOCIACION DE JUNTAS DE ACCION COMUNAL DE SUBA - ASOJUNTAS SUBA / Privada / Formador en capacitación comunal / NO / 2022-02-01 / 2022-07-20 
  - Instituto Distrital de la Participación y Acción Comunal - IDPAC / Pública / 479-2022 Servicios Apoyo a la Gestion de la Entidad (servicios administrativos) / NO / 2022-02-01 / 2022-11-30 
  - Instituto Distrital de la Participación y Acción Comunal - IDPAC / Pública / CONTRATISTA / NO / 2021-10-02 / 2021-12-31 
  - Fondo de Desarrollo Local Suba / Pública / PRESTAR SERVICIOS DE APOYO / NO / 2021-08-25 / 2021-12-31 
  - NASES SERVICIO DE TALENTO HUMANO / Privada / Alcaldía Local de Suba -16900012 Suba - Cuidadores del Espacio Público - Operarios / NO / 2020-12-01 / 2021-02-27 
  - JAC Compartir Suba IV Etapa  / Privada / Adminitradora / NO / 2012-01-10 / 2018-06-30 
  - COMPAÑÍA COLOMBIANA DE CARTERA - COLCARTERA / Privada / Coordinadora General Crear País y    Limpieza Metropolitana S.A. E.S.P. “LIME S.A. E.S.P.” - Dependiente Judicial / NO / 2009-04-18 / 2011-02-28 
  - UNION EXTRATEGICA  / Privada / Coordinadora Cobranzas, revisión y seguimiento procesos judiciales  / NO / 2008-08-01 / 2009-02-28 
  - COVINOC / Privada / ASESORA DE COBRANZAS / NO / 2008-06-03 / 2008-07-06 
  - UNIÓN ESTRATÉGICA LTDA / Privada / ASISTENTE DE COBRANZA Y REVISION PROCESOS JUDICIALES HIPOTECARIOS / NO / 2008-01-28 / 2008-07-31 
  - BERRIO Y FLOREZ ADMINISTRADORES DE CARTERA  / Privada / Coordinadora de Cobranzas, Asistente de Sistemas y Dependiente Judicial  / NO / 2000-08-02 / 2007-06-30</t>
  </si>
  <si>
    <t>- Universitaria / 12 / SI / CORPORACION UNIVERSITARIA CENDA / TRABAJADOR(A) SOCIAL / 2025-08-01 /  681865275</t>
  </si>
  <si>
    <t xml:space="preserve"> - Secretaría Distrital de Desarrollo Económico / Pública / CONTRATISTA / SI / 2025-01-16 /  Sin Fecha  
  - Secretaría Distrital de Desarrollo Económico / Pública / CONTRATISTA / NO / 2024-08-21 / 2024-12-31 
  - Secretaría Distrital de Desarrollo Económico / Pública / CONTRATISTA / NO / 2024-05-15 / 2024-08-14 
  - Asociación Bancaria y de Entidades Financieras de Colombia / Privada / COORDINADOR DE GESTION DE TALENTO HUMANO DEL SECTOR FINANCIERO / NO / 2021-01-24 / 2024-03-31 
  - Secretaría Distrital del Hábitat / Pública / Contrato de Prestación de Servicios Nº 009 de 2020 / NO / 2020-02-18 / 2021-01-21 
  - ASOCIACIÓN BANCARIA Y DE ENTIDADES FINANCIERAS DE COLOMBIA / Privada / ASESOR JURIDICO / NO / 2012-12-05 / 2017-02-05 
  - ASOCIACIÓN BANCARIA Y DE ENTIDADES FINANCIERAS DE COLOMBIA / Privada / CORDINACION DE CONTRATACION / NO / 2007-09-04 / 2012-12-05 
  - GRANBANCO BANCAFE / Pública / Profesional I / NO / 2006-07-04 / 2007-08-30 
  - BANCO CAFETERO EN LIQUIDACION  / Pública / ABOGADO  / NO / 2004-04-16 / 2005-07-17 
  - BANCO CAFETERO EN LIQUIDACIÓN  / Pública / ABOGADO INVESTIGADOR / NO / 2001-06-01 / 2004-04-15</t>
  </si>
  <si>
    <t xml:space="preserve"> - Secretaría Distrital de Desarrollo Económico / Pública / Cto 754 de 2025 / NO / 2025-07-25 / 2025-10-23 
  - Secretaría Distrital de Seguridad Convivencia y Justicia / Pública / Cto 634 de 2025 / NO / 2025-04-11 / 2025-11-15 
  - Secretaría Distrital de Desarrollo Económico / Pública / Cto 134 de 2025 / NO / 2025-01-22 / 2025-07-21 
  - Secretaría Distrital de Desarrollo Económico / Pública / Cto 1138 de 2024 / NO / 2024-08-30 / 2024-12-31 
  - Secretaría Distrital de Seguridad Convivencia y Justicia / Pública / Cto. 1245 de 2024 / NO / 2024-06-04 / 2025-02-03 
  - Secretaría Distrital de Desarrollo Económico / Pública / Cto 617 de 2024 / NO / 2024-05-21 / 2024-08-20 
  - Secretaría Distrital de Seguridad Convivencia y Justicia / Pública / Cto 1558 de 2023 / NO / 2023-05-29 / 2024-03-30 
  - Secretaría Distrital de Desarrollo Económico / Pública / Cto. 496 de 2023 / NO / 2023-03-03 / 2024-03-20 
  - Secretaría Distrital de Desarrollo Económico / Pública / Cto. 241 de 2022 / NO / 2022-01-26 / 2023-02-28 
  - Secretaría Distrital de Desarrollo Económico / Pública / Cto. 110 de 2021 / NO / 2021-02-04 / 2021-12-30 
  - Secretaría Distrital de Seguridad Convivencia y Justicia / Pública / Cto. 1205 de 2020 / NO / 2020-08-19 / 2021-01-18 
  - Secretaría Distrital de Desarrollo Económico / Pública / Cto. 462 de 2020 / NO / 2020-07-21 / 2020-12-30 
  - Secretaría Distrital de Desarrollo Económico / Pública / Cto.  276 de 2020 / NO / 2020-05-12 / 2020-07-11 
  - Secretaría Distrital de Desarrollo Económico / Pública /  Cto. 057 de 2020 / NO / 2020-01-29 / 2020-04-28 
  - Ministerio de Justicia y del Derecho  / Pública / Cto. 399 de 2014 / NO / 2014-10-29 / 2014-12-30</t>
  </si>
  <si>
    <t xml:space="preserve"> - IJ. NARVAEZ / Pública / Coordinadora de recursos humanos / NO / 2022-12-01 / 2026-01-15 
  - Golden Bridge School / Privada / Psicologa / NO / 2020-01-20 / 2021-04-30 
  - Gimnasio Colombo Irlandes Karol Wojtyla / Privada / Psicologa / NO / 2019-02-02 / 2019-09-28 
  - Trasn Ruiz S.A. / Privada / Psicologa / NO / 2018-07-01 / 2019-01-30 
  - Fundación Colombia Crece / Pública / Psicologa / NO / 2017-01-22 / 2018-06-16</t>
  </si>
  <si>
    <t>- Universitaria / 10 / SI / UNIVERSIDAD NACIONAL ABIERTA Y A DISTANCIA UNAD / PSICOLOGO / 2015-06-12 / 158870</t>
  </si>
  <si>
    <t xml:space="preserve"> - Fondo de Desarrollo Local Kennedy / Pública / profesional / NO / 2025-03-12 / 2025-12-02 
  - Idecut / Pública / 025-2024 / NO / 2024-03-01 / 2024-09-30 
  - Secretaría Distrital de Integración Social / Pública / 3403 / NO / 2024-02-26 / 2025-01-25 
  - Secretaría Distrital de Integración Social / Pública / Contrato 2021-3097 / NO / 2021-04-05 / 2022-06-24 
  - Secretaría Distrital de Integración Social / Pública / Contrato 11083/2020 / NO / 2020-09-14 / 2021-02-12 
  - FESDIS- Fondo de Empleados de la Secretaria Distrital de Integración Social / Privada / Analista de crédito Comercial y de recursos humanos / NO / 2012-05-14 / 2014-03-15</t>
  </si>
  <si>
    <t>- Universitaria / 10 / SI / ESCUELA SUPERIOR DE ADMINISTRACION PUBLICA-ESAP- / ADMINISTRADOR PUBLICO / 2012-09-28 / 1057454-T</t>
  </si>
  <si>
    <t xml:space="preserve"> - Empresas Municipales de Cali / Pública / Contratista / NO / 2024-02-20 / 2024-12-30 
  - Unidad Administrativa Especial de Rehabilitación y Mantenimiento Vial - UAERMV / Pública / Almacenista general / NO / 2021-06-04 / 2024-01-21 
  - Instituto Distrital de Protección y Bienestar Animal – IDPYBA / Pública / Subdirector Administrativo / NO / 2020-08-21 / 2021-04-06 
  - Departamento Administrativo de la Función Pública / Pública / Prestación de servicios profesionales / NO / 2020-02-07 / 2020-07-21 
  - Departamento Administrativo de la Función Pública / Pública / Servicios profesionales / NO / 2019-01-30 / 2019-11-29 
  - Departamento Administrativo de la Función Pública / Pública / Profesional Especializado / NO / 2016-06-09 / 2018-04-05 
  - Fundación Universitaria San Mateo / Privada / Docente catedra / NO / 2015-02-09 / 2015-12-04 
  - Fondo de Desarrollo Local de Ciudad Bolívar / Pública / Prestación de servicios profesionales para apoyar la gestión en el despacho del alcalde local / NO / 2013-03-11 / 2015-11-23 
  - Fundación Arkambiental / Privada / Coordinador proyectos sociales / NO / 2013-01-30 / 2014-03-20 
  - Concejo de Bogotá D. C. / Pública / Profesional Universitario / NO / 2008-10-21 / 2011-06-08</t>
  </si>
  <si>
    <t>- Universitaria / 10 / SI / ESCUELA SUPERIOR DE ADMINISTRACION PUBLICA-ESAP- / ADMINISTRADOR PUBLICO / 2006-12-19 / 1036631-T 
 - Especialización universitaria / 2 / SI / UNIVERSIDAD EXTERNADO DE COLOMBIA / ESPECIALISTA EN GOBIERNO, GERENCIA Y ASUNTOS PUBLICOS / 2014-12-09 / Sin información</t>
  </si>
  <si>
    <t xml:space="preserve"> - Secretaría Distrital de Desarrollo Económico / Pública / Prestar los servicios profesionales / NO / 2024-08-27 / 2024-12-31 
  - Secretaría Distrital del Hábitat / Pública / Contratista- Profesional especializado / NO / 2024-04-05 / 2024-06-30 
  - FONDO NACIONAL DE GESRIÓN DEL RIESGO DE DESASTRES / Pública / PROFESIONAL ESPECIALIZADO / NO / 2023-09-18 / 2024-09-18 
  - Secretaría Distrital del Hábitat / Pública / Contratista- Profesional especializado / NO / 2023-01-25 / 2024-03-08 
  - Secretaría Distrital del Hábitat / Pública / Contratista-Profesional especializado / NO / 2023-01-25 / 2024-03-08 
  - Secretaría Distrital del Hábitat / Pública / Contratista-Profesional Especializado / NO / 2022-01-11 / 2022-12-30 
  - Secretaría Distrital del Hábitat / Pública / Contratista- Profesional Especializado / NO / 2021-01-29 / 2021-12-31 
  - Secretaría Distrital del Hábitat / Pública / Contratista- Profesional Especializado / NO / 2020-02-25 / 2020-12-31 
  - Consorcio Avenida 82 / Privada / Profesional del área económica / NO / 2019-07-30 / 2020-02-12 
  - Departamento Administrativo Nacional de Estadística / Pública / Analista de información / NO / 2016-05-02 / 2016-05-27 
  - Departamento Administrativo Nacional de Estadística / Pública / Analista de información / NO / 2016-04-01 / 2016-04-30 
  - Geografía Urbana s.a.s. / Privada / Analista de economía / NO / 2014-07-16 / 2019-07-18 
  - Contraloría de Bogotá D.C. / Pública / Pasante Economia / NO / 2014-01-14 / 2014-07-11</t>
  </si>
  <si>
    <t>- Universitaria / 9 / SI / CORPORACION UNIVERSIDAD PILOTO DE COLOMBIA / ECONOMISTA / 2016-06-03 / 49701 
 - Especialización universitaria / 2 / SI / CORPORACION UNIVERSIDAD PILOTO DE COLOMBIA / ESPECIALIZACION EN GESTION AMBIENTAL URBANA / 2018-09-24 / Sin información 
 - Maestría / 4 / SI / UNIVERSIDAD DE LOS ANDES / MAGÍSTER EN ECONOMÍA APLICADA / 2025-05-30 / Sin información</t>
  </si>
  <si>
    <t xml:space="preserve"> - Departamento Administrativo Nacional de Estadística / Pública / 7244372 DE 2025 / NO / 2025-08-16 / 2025-12-02 
  - Ministerio de la Igualdad y Equidad / Pública / Profesional Especializado / NO / 2024-09-02 / 2025-03-03 
  - DEPARTAMENTO NACIONAL DE PLANEACIÓN / Pública / DNP-1398-2023 / NO / 2023-06-21 / 2023-12-31 
  - DEPARTAMENTO NACIONAL DE PLANEACIÓN / Pública / DNP-759-2023. / NO / 2023-02-17 / 2023-06-16 
  - DEPARTAMENTO NACIONAL DE PLANEACIÓN / Pública / DNP-870-2022 / NO / 2022-01-17 / 2022-12-31 
  - Agencia Nacional para la Reincorporación / Pública / Profesional Especializado / NO / 2021-05-10 / 2021-08-01 
  - Secretaría General de la Alcaldía Mayor de Bogotá / Pública / 4120000-6812020 / NO / 2020-07-22 / 2021-01-21 
  - Secretaría General de la Alcaldía Mayor de Bogotá / Pública / Contrato de prestación de servicios 317 / NO / 2020-02-22 / 2020-07-21 
  - Unidad para las Víctimas / Pública / Apoyar la planeación y seguimiento del proyecto de inversión / NO / 2019-07-03 / 2019-12-31 
  - Unidad para las Víctimas / Pública / Apoyo en la planeación y seguimiento de los proyectos de inversión. / NO / 2019-01-16 / 2019-06-30 
  -  Unidad para la Atención y Reparación a las Victimas / Pública / Contrato de prestación de servicios profesionales - Profesional Especializado / NO / 2018-01-26 / 2018-12-31 
  - Unidad para la Atención y Reparación a las Victimas / Pública / Pestación de Servicios Profesionales - Profesional Especializado / NO / 2017-01-23 / 2017-06-15 
  - Unidad para la Atención y Reparación a las Victimas / Pública / Prestación de Servicios Profesionales – Profesional Especializado / NO / 2016-01-14 / 2016-12-31 
  - Unidad para la Atención y Reparación a las Victimas / Pública / Prestación de Servicios Profesionales – Profesional Especializado / NO / 2015-01-06 / 2015-12-31 
  - Unidad para la Atención y Reparación a las Victimas / Pública / Prestación de Servicios Profesionales – Profesional Especializado / NO / 2014-01-13 / 2014-12-31</t>
  </si>
  <si>
    <t>- Universitaria / 10 / SI / UNIVERSIDAD SERGIO ARBOLEDA / PROFESIONAL EN FINANZAS Y COMERCIO EXTERIOR / 2003-09-03 / 2010-007-1274 
 - Especialización universitaria / 2 / SI / ESCUELA SUPERIOR DE ADMINISTRACION PUBLICA-ESAP- / ESPECIALISTA EN FINANZAS PUBLICAS / 2006-12-15 / Sin información</t>
  </si>
  <si>
    <t xml:space="preserve"> - Secretaría Distrital de Desarrollo Económico / Pública / Encuestador / NO / 2023-02-06 / 2024-01-05 
  - Secretaría Distrital de Desarrollo Económico / Pública / contrato por prestación de servicio / NO / 2022-02-01 / 2022-12-31 
  - Secretaría Distrital de Desarrollo Económico / Pública / contrato por prestación de servicio / NO / 2020-07-21 / 2020-11-20 
  - Secretaría Distrital de Desarrollo Económico / Pública / contrato por prestacion de servicio / NO / 2020-03-20 / 2020-07-04</t>
  </si>
  <si>
    <t xml:space="preserve"> - ALCALDIA LOCAL DE TUNJUELITO / Pública / Gestor de convivencia / NO / 2025-04-08 / 2025-10-07 
  - BANGIFTS / Privada / Auxiliar Administrativo / NO / 2021-01-08 / 2021-03-27 
  - TURIN ARTESANAL / Privada / Asesor Chat / NO / 2020-03-02 / 2020-10-22 
  - Partido Político Alianza Verde / Pública / Auxiliar Administrativo / NO / 2019-08-10 / 2020-02-13 
  - Eficacia / Privada / Mercadeo / NO / 2018-09-01 / 2019-08-31 
  - Turin Artesanal / Privada / Administrador de tienda  / NO / 2016-04-17 / 2018-08-24</t>
  </si>
  <si>
    <t>- Tecnológica / 2 / SI / SERVICIO NACIONAL DE APRENDIZAJE-SENA- / TECNICO EN OPERACIONES COMERCIALES / 2020-12-28 / Sin información</t>
  </si>
  <si>
    <t xml:space="preserve"> - Secretaría Distrital de Integración Social / Pública / 5366 - 2025 / NO / 2025-02-27 / 2025-10-12 
  - Secretaría Distrital de Integración Social / Pública /  8852 - 2024 / NO / 2024-09-24 / 2025-02-23 
  - SUPERSALUD / Pública / Subdirector técnico 0150 grado 20 / NO / 2023-09-12 / 2024-02-06 
  - Secretaría General de la Alcaldía Mayor de Bogotá / Pública / 4211000-462-2022 / NO / 2022-01-24 / 2022-12-02 
  - Secretaría General de la Alcaldía Mayor de Bogotá / Pública / 4211000-128-2021 / NO / 2021-01-22 / 2021-12-29 
  - ICETEX / Pública / 2020-0191 / NO / 2020-01-23 / 2020-03-13 
  - ICETEX / Pública / 2019-0430 / NO / 2019-08-22 / 2019-12-30 
  - ICETEX / Pública / 2019-191 / NO / 2019-02-15 / 2019-08-14 
  - DAFP / Pública / 2019-102 / NO / 2019-02-08 / 2019-12-22 
  - ICETEX / Pública / 2017-0053 / NO / 2017-07-11 / 2017-12-31 
  - DAFP / Pública / 2017-148 / NO / 2017-04-19 / 2017-12-22 
  - SUPERINTENDENCIA DE LA ECONOMIA SOLIDARIA / Pública / SUPERINTENDENTE DELEGADO  0110 grado 22 / NO / 2016-06-07 / 2017-04-16 
  - Contraloria General de la República  / Pública / 045 -2016 / NO / 2016-02-08 / 2016-06-06 
  - Contraloria General de la República  / Pública / 106-2015 / NO / 2015-06-11 / 2015-12-31 
  - MINISTERIO DE TECNOLOGIAS DE LA INFORMACIÓN Y LAS COMUNICACIONES / Pública / 0000221- 2015 / NO / 2015-01-06 / 2015-04-21 
  - Ministerio de tecnologías de la información y las comunicaciones / Pública / 000212-2014 / NO / 2014-01-08 / 2014-12-31 
  - Ministerio de Tecnologias de la Información y las Comunicaciones / Pública / 000267-2013 / NO / 2013-01-11 / 2013-12-31 
  - Ministerio de Tecnologias de la Información y las comunicaciones / Pública / 000178-2012 / NO / 2012-01-25 / 2012-12-30 
  - Ministerio de Tecnologías de la Información y las Comunicaciones / Pública / 000461-2010 / NO / 2010-12-06 / 2010-12-31 
  - ASOBANCARIA / Privada / Profesional Máster / NO / 2010-05-10 / 2010-11-15 
  - Factor Group / Privada / Oficial de Cumpliento / NO / 2009-03-19 / 2010-05-09 
  - UIAF / Pública / Profesional especializado 2028-grado 22     Subdirectora de Análisis Estrategico 0040 grado 22 / NO / 2004-04-19 / 2008-09-07 
  - ASOBANCARIA / Privada / Analista de estadística  / NO / 1997-06-03 / 1999-08-31</t>
  </si>
  <si>
    <t>- Universitaria / 10 / SI / UNIVERSIDAD NACIONAL DE COLOMBIA / ECONOMISTA / 1996-12-13 / 39839 
 - Especialización universitaria / 4 / SI / ESCUELA SUPERIOR DE ADMINISTRACION PUBLICA-ESAP- / ESPECIALISTA EN GERENCIA SOCIAL / 2005-04-01 / Sin información 
 - Maestría / 4 / SI / UNIVERSIDAD EXTERNADO DE COLOMBIA / MAGÍSTER EN RESPONSABILIDAD SOCIAL Y SOSTENIBILIDAD / 2018-05-09 / Sin información</t>
  </si>
  <si>
    <t xml:space="preserve"> - Secretaría Distrital de Desarrollo Económico / Pública / Contratista  / SI / 2025-02-07 /  Sin Fecha  
  - Secretaría Distrital de Gobierno / Pública / Apoyo planeación y seguimiento presupuestal / NO / 2024-09-03 / 2025-01-20 
  - Secretaría Distrital de Desarrollo Económico / Pública / Contratista de apoyo administrativo  / NO / 2024-04-05 / 2024-04-16 
  - Secretaría Distrital de Desarrollo Económico / Pública / Contratista / NO / 2023-02-27 / 2024-03-31 
  - Secretaría Distrital de Desarrollo Económico / Pública / Contratista de apoyo administrativo y financiero / NO / 2022-01-24 / 2023-02-23 
  - Secretaría Distrital de Desarrollo Económico / Pública / Prestación de servicios profesional  / NO / 2021-02-06 / 2021-12-30 
  - Secretaría Distrital de Desarrollo Económico / Pública / Prestación de servicios profesionales  / NO / 2020-07-21 / 2021-01-12 
  - Agrupación de vivienda El pinar de Suba Agrupación F / Privada / Administradora / NO / 2016-03-01 / 2020-03-31 
  - Agrupacion de Vivienda Santa Maria de Suba P.H  / Privada / Administradora  / NO / 2013-02-01 / 2016-02-28</t>
  </si>
  <si>
    <t xml:space="preserve"> - Secretaría Distrital de Desarrollo Económico / Pública / Referente Territorial  / NO / 2025-02-26 / 2025-08-25 
  - Secretaría Distrital de Desarrollo Económico / Pública / Referente Territorial  / NO / 2024-09-26 / 2024-12-31 
  - Secretaría Distrital de Desarrollo Económico / Pública / Referente Territorial / NO / 2024-02-02 / 2024-08-01 
  - Secretaría Distrital de Desarrollo Económico / Pública / Referente Territorial  / NO / 2023-01-19 / 2023-12-03 
  - Secretaría Distrital de Desarrollo Económico / Pública / Referente Territorial / NO / 2022-08-17 / 2023-01-16 
  - Secretaría Distrital de Desarrollo Económico / Pública / Referente Territorial / NO / 2022-02-01 / 2022-07-31 
  - Secretaría Distrital de Desarrollo Económico / Pública / Referente Territorial / NO / 2021-02-15 / 2022-01-14 
  - Secretaría Distrital de Desarrollo Económico / Pública / Referente Territorial / NO / 2020-09-22 / 2020-12-26</t>
  </si>
  <si>
    <t xml:space="preserve"> - Secretaría Distrital de Desarrollo Económico / Pública / Contrato de prestación de servicios  / NO / 2025-02-06 / 2025-08-05 
  - Secretaría Distrital de Desarrollo Económico / Pública / Contrato 853-2024 / NO / 2024-08-09 / 2025-01-31 
  - Secretaría Distrital de Desarrollo Económico / Pública / Contrato 021-2024 / NO / 2024-02-01 / 2024-05-16 
  - Secretaría Distrital de Desarrollo Económico / Pública / Prestación de servicios profesionales  / NO / 2023-01-17 / 2024-01-16 
  - Secretaría Distrital de Desarrollo Económico / Pública / Contrato 279 del 2022 / NO / 2022-10-18 / 2022-12-31 
  - Secretaría Distrital de Desarrollo Económico / Pública / Apoyo Administrativo  / NO / 2022-01-28 / 2022-09-27 
  - Secretaría Distrital de Desarrollo Económico / Pública / ATENCION AL CIUDADANO / NO / 2021-02-16 / 2022-01-15 
  - Secretaría Distrital de Desarrollo Económico / Pública / ATENCION AL CIUDADANO / NO / 2020-08-15 / 2021-01-29 
  - Secretaría Distrital de Desarrollo Económico / Pública / ATENCION AL CIUDADANO / NO / 2020-05-26 / 2020-08-09</t>
  </si>
  <si>
    <t xml:space="preserve"> - Subred Integrada de Servicios de Salud Sur E.S.E. / Pública / TECNICO  AMBIENTAL  / NO / 2025-10-03 / 2026-01-09 
  - Subred Integrada de Servicios de Salud Sur Occidente E.S.E. / Pública / PROFESIONAL EN INGENIERIA AMBINETAL  / NO / 2025-09-30 / 2026-01-15 
  - Subred Integrada de Servicios de Salud Sur E.S.E. / Privada / TECNICO  AMBIENTAL  / NO / 2025-05-05 / 2025-09-30 
  - Subred Integrada de Servicios de Salud Sur Occidente E.S.E. / Pública / PROFESIONAL EN INGENIERIA AMBINETAL  / NO / 2025-01-21 / 2025-08-19 
  - Subred Integrada de Servicios de Salud Sur Occidente E.S.E. / Pública / PROFESIONAL EN INGENIERIA AMBINETAL  / NO / 2025-01-21 / 2025-01-31 
  - Subred Integrada de Servicios de Salud Sur Occidente E.S.E. / Pública / TECNICO  AMBIENTAL  / NO / 2023-02-01 / 2023-08-31 
  - Subred Integrada de Servicios de Salud Sur E.S.E. / Pública / TECNICO  AMBIENTAL  / NO / 2022-05-01 / 2022-12-31 
  - Subred Integrada de Servicios de Salud Sur E.S.E. / Pública / TECNICO  AMBIENTAL  / NO / 2021-05-01 / 2022-04-30 
  - Subred Integrada de Servicios de Salud Sur E.S.E. / Pública / TECNICO  AMBIENTAL  / NO / 2020-06-20 / 2021-04-30 
  - Empresa Aguas Nacionales EPM S.A ESP / Pública / Contrato de aprendizaje  / NO / 2018-10-16 / 2019-02-17 
  - Subred Integrada de Servicios de Salud Sur Occidente E.S.E. / Pública / TECNICO  AMBIENTAL  / NO / 2002-03-08 / 2023-01-31</t>
  </si>
  <si>
    <t>- Universitaria / 10 / SI / UNIVERSIDAD TECNOLOGICA DEL CHOCO-DIEGO LUIS CORDOBA / INGENIERO AMBIENTAL / 2020-06-12 / 011021-0531237 
 - Especialización universitaria / 2 / SI / FUNDACION UNIVERSITARIA JUAN DE CASTELLANOS / ESPECIALISTA EN SISTEMAS DE INFORMACIÓN GEOGRÁFICA / 2025-11-29 /  011021-0531237</t>
  </si>
  <si>
    <t xml:space="preserve"> - Secretaría Distrital de Desarrollo Económico / Pública / Contratista  / SI / 2025-10-03 /  Sin Fecha  
  - Secretaría Distrital de Integración Social / Pública / 2022-4052  / NO / 2022-07-25 / 2023-01-25 
  - Secretaría Distrital de Integración Social / Pública / 2021-9422 AGENTE ÉTNICO TERRITORIAL EN EL MARCO DE LA ESTRATEGIA TERRITORIAL INTEGRAL SOCIAL (ETIS),  / NO / 2021-08-02 / 2022-06-01 
  - Secretaría Distrital de Integración Social / Pública / 14302/2020 / NO / 2020-12-15 / 2021-05-14 
  - Secretaria de Educación Departamental de San Andrés Isla / Pública / Docente orientador grado 2A / NO / 2018-05-08 / 2018-09-30 
  - Secretaria de Educación Departamental de San Andrés Isla / Pública / CPS 797-217 / NO / 2017-05-22 / 2017-10-12 
  - Secretaria de Educación Departamental  / Pública / CPS 652-2015 / NO / 2015-04-28 / 2015-12-24 
  - Coopertiva de trabajo KAN, antes llamado CTA CORFUTURO / Privada / Psicóloga -tallerista / NO / 2014-09-22 / 2014-11-22 
  - Asociación Santana / Privada / Psicóloga / NO / 2012-10-08 / 2012-12-15 
  - Consorcio Interventores Asociados CIA / Privada / Psicóloga Supervisora / NO / 2009-03-01 / 2009-12-31</t>
  </si>
  <si>
    <t>- Universitaria / 10 / SI / UNIVERSIDAD COOPERATIVA DE COLOMBIA / PSICOLOGO / 2006-09-29 / 121422 
 - Especialización universitaria / 2 / SI / UNIVERSIDAD CATOLICA DE COLOMBIA / ESPECIALISTA EN PSICOLOGIA CLINICA / 2020-04-01 / Sin información</t>
  </si>
  <si>
    <t xml:space="preserve"> - Unidad para la Atención y Reparación Integral a las Víctimas / Pública / Contratista / NO / 2024-05-22 / 2024-12-31 
  - Secretaría General de la Alcaldía Mayor de Bogotá / Pública / Contratista / NO / 2024-04-12 / 2024-07-30 
  - Secretaría General de la Alcaldía Mayor de Bogotá / Pública / Contratista / NO / 2023-01-23 / 2024-03-31 
  - Secretaría General de la Alcaldía Mayor de Bogotá / Pública / Contratista / NO / 2022-10-10 / 2023-01-13 
  - Secretaría General de la Alcaldía Mayor de Bogotá / Pública / Contratista / NO / 2022-01-20 / 2022-09-30 
  - Secretaría General de la Alcaldía Mayor de Bogotá / Pública / contratista / NO / 2020-07-31 / 2021-01-26 
  - Unidad para la Atención y Reparación Integral a las Víctimas / Pública / Contratista / NO / 2019-09-02 / 2019-12-31 
  - Corporación Ilex Acción Jurídica / Privada / Contadora / NO / 2019-06-18 / 2020-06-30 
  - Unidad para la Atención y Reparación Integral a las Víctimas / Pública / Contratista / NO / 2019-01-23 / 2019-06-21 
  - Unidad para la Atención y Reparación Integral a las Víctimas / Pública / Contratista / NO / 2018-01-31 / 2018-12-31 
  - Unidad para la Atención y Reparación Integral a las Víctimas / Pública / Contratista / NO / 2017-02-08 / 2017-08-04 
  - Unidad para la Atención y Reparación Integral a las Víctimas / Pública / Contratista / NO / 2016-01-13 / 2016-12-31 
  - Unidad para la Atención y Reparación Integral a las Víctimas / Pública / Contratista / NO / 2015-03-17 / 2015-11-06 
  - Instituto Distrital de la Participación y Acción Comunal - IDPAC / Pública / Contratista / NO / 2014-02-05 / 2015-01-04 
  - Asociación Nacional de Afrocolombianos Desplazados - AFRODES / Privada / Contadora Pública / NO / 2014-01-01 / 2020-06-30 
  - Cocina en Evolución S.A.S. / Privada / Contadora / NO / 2012-12-12 / 2013-11-23 
  - Polident Laboratorio / Privada / Contadora / NO / 2010-04-01 / 2013-12-31</t>
  </si>
  <si>
    <t>- Universitaria / 11 / SI / UNIVERSIDAD DE SAN BUENAVENTURA / CONTADOR PUBLICO / 2009-10-23 / 152043-T 
 - Especialización universitaria / 2 / SI / UNIVERSIDAD AUTONOMA LATINOAMERICANA-UNAULA- / ESPECIALISTA EN LEGISLACION TRIBUTARIA / 2012-07-19 / Sin información</t>
  </si>
  <si>
    <t xml:space="preserve"> - Unidad Administrativa Especial de Servicios Públicos - UAESP / Pública / Contratista / SI / 2025-02-27 /  Sin Fecha  
  - Unidad Administrativa Especial de Servicios Públicos - UAESP / Pública / CONTRATISTA / NO / 2024-09-25 / 2025-02-16 
  - Unidad Administrativa Especial de Servicios Públicos - UAESP / Pública / Contratista  / NO / 2024-05-21 / 2024-09-12 
  - Unidad Administrativa Especial de Servicios Públicos - UAESP / Pública / Contratista  / NO / 2023-12-01 / 2024-05-11 
  - Unidad Administrativa Especial de Servicios Públicos - UAESP / Pública / Contratista / NO / 2022-12-20 / 2023-11-19 
  - Unidad Administrativa Especial de Servicios Públicos - UAESP / Pública / CONTRATISTA / NO / 2022-01-12 / 2022-12-05 
  - COMPAÑÍA COLOMBIANA DE DANZA  / Privada / Docente de Artes Circenses / NO / 2016-05-01 / 2016-07-31 
  - Fundación Teatral Lázaro Silva / Privada / Docente de Artes / NO / 2012-06-01 / 2015-06-30</t>
  </si>
  <si>
    <t>- Universitaria / 11 / SI / UNIVERSIDAD PEDAGOGICA NACIONAL / LICENCIADO EN ARTES ESCENICAS / 2021-07-03 / Sin información 
 - Especialización universitaria / 2 / SI / ESCUELA SUPERIOR DE ADMINISTRACION PUBLICA-ESAP- / ESPECIALISTA EN GESTION PUBLICA / 2022-12-10 / Sin información</t>
  </si>
  <si>
    <t xml:space="preserve"> - Instituto Colombiano para la Evaluación de la Educación - Icfes / Pública / Contratista / SI / 2025-09-12 /  Sin Fecha  
  - Secretaría Distrital de Desarrollo Económico / Pública / Contratista / SI / 2025-08-22 /  Sin Fecha  
  - Secretaría Distrital de Hacienda / Pública / 220213 / NO / 2022-01-24 / 2023-01-22 
  - Secretaría Distrital de Hacienda / Pública / Contrato 210023 / NO / 2021-02-10 / 2021-12-31 
  - Secretaría Distrital de Hacienda / Pública / Contrato 200281-0-2020 / NO / 2020-08-26 / 2021-01-26 
  - Ministerio de Salud y Protección Social / Pública / Contrato 1048 de 2019 / NO / 2019-12-16 / 2020-08-18 
  - Ministerio de Salud y Protección Social / Pública / Contrato 275 de 2019 / NO / 2019-02-01 / 2019-11-30 
  - Ministerio de Salud y Protección Social / Pública / Contrato 473 de 2018 / NO / 2018-11-02 / 2018-12-15 
  - Ministerio de Salud y Protección Social / Pública / Contrato 901 de 2017 / NO / 2017-12-04 / 2018-10-30 
  - Ministerio de Salud y Protección Social / Pública / Contrato 731 de 2016 / NO / 2016-12-06 / 2017-11-30 
  - Ministerio de Salud y Protección Social / Pública / Contrato 153 de 2016 / NO / 2016-03-02 / 2016-11-30</t>
  </si>
  <si>
    <t xml:space="preserve"> - Secretaría Distrital de Desarrollo Económico / Pública / Analista de proyectos / NO / 2025-01-24 / 2025-09-16 
  - Secretaría Distrital de Desarrollo Económico / Pública / Contratistsa / NO / 2024-04-19 / 2024-08-18 
  - Secretaría Distrital de Ambiente / Pública / Coordinadora de cooperación internacional / NO / 2023-10-25 / 2024-01-10 
  - Secretaría Distrital de Ambiente / Pública / SDA-CDP-20230382 / NO / 2023-02-03 / 2023-09-06 
  - Secretaría Distrital de Ambiente / Pública / SDA-CDP-20221776 / NO / 2022-09-23 / 2023-01-18 
  - Secretaría Distrital de Ambiente / Pública / SDA-CPS-20221106 / NO / 2022-02-01 / 2022-09-21 
  - Secretaría Distrital de Ambiente / Pública / Prefesional en Ingeniería ambiental / NO / 2021-02-24 / 2022-01-10 
  - Secretaría Distrital de Ambiente / Pública / Profesional en ingeniería ambiental / NO / 2020-08-05 / 2021-01-04 
  - FONTUR / Pública / Cogestora CAT / NO / 2019-11-01 / 2020-09-01 
  - Mapo Ingeniería / Privada / Interventora ambiental / NO / 2017-01-24 / 2017-11-22 
  - Secretaría Distrital de Integración Social / Pública / Profesional de apoyo  / NO / 2014-08-26 / 2015-01-25</t>
  </si>
  <si>
    <t xml:space="preserve"> - Secretaría Distrital de Desarrollo Económico / Pública / 453-2025 / NO / 2025-07-01 / 2025-08-10 
  - Secretaría Distrital de Ambiente / Pública / SDA-CPS-20250669 / NO / 2025-02-24 / 2025-10-23 
  - Secretaría Distrital de Ambiente / Pública / SDA-CPS-20242617 / NO / 2024-11-18 / 2024-12-31 
  - Departamento Administrativo de la Defensoría del Espacio Público - DADEP / Pública / 129-331-2024 / NO / 2024-04-12 / 2025-01-26 
  - Departamento Administrativo de la Defensoría del Espacio Público - DADEP / Pública / 129-105-2023 / NO / 2023-01-25 / 2024-01-10 
  - Secretaría Distrital de Planeación / Pública / 143-2022 / NO / 2022-05-24 / 2022-09-22 
  - Departamento Administrativo de la Defensoría del Espacio Público - DADEP / Pública / 110-00129-43-0-2022 / NO / 2022-01-21 / 2023-01-10 
  - Departamento Administrativo de la Defensoría del Espacio Público - DADEP / Pública / 110-00129-468-0-2021 / NO / 2021-09-01 / 2021-12-02 
  - Departamento Administrativo de la Defensoría del Espacio Público - DADEP / Pública / PRESTACION DE SERVICIOS / NO / 2021-05-25 / 2021-08-24 
  - Consejo Profesional Nacional de Arquitectura y sus Profesiones Auxiliares / Pública / Profesional Universitario  Código 02 Grado 02 / NO / 2021-03-15 / 2021-05-21 
  - Curadora Urbana 3 Ana María Cadena Tobón / Privada / Abogada de análisis / NO / 2018-01-25 / 2019-11-07 
  - Curadora Urbana 3 (P) Natalia Bonilla Corrales / Privada / Abogada de análisis / NO / 2017-09-12 / 2018-01-24 
  - Curadora Urbana 3 Ana María Cadena Tobón / Privada / Abogada de análisis / NO / 2015-03-26 / 2017-09-11 
  - Curadora Urbana 3 Ana Maria Cadena Tobón / Privada / Asistente Jurídica / NO / 2013-11-01 / 2015-03-25</t>
  </si>
  <si>
    <t xml:space="preserve"> - Secretaría Distrital de Desarrollo Económico / Pública / Contratista OAP-MIPG / NO / 2025-04-11 / 2025-10-23 
  - Instituto Distrital de Protección y Bienestar Animal – IDPYBA / Pública / Contratista profesional - SAF / NO / 2025-02-03 / 2025-09-30 
  - Instituto Distrital de Protección y Bienestar Animal – IDPYBA / Pública / Contratista profesional SAF / NO / 2024-08-08 / 2025-01-20 
  - Instituto Distrital de Protección y Bienestar Animal – IDPYBA / Pública / Contratista profesional -SAF / NO / 2024-05-22 / 2024-07-08 
  - Instituto Colombiano Agropecuario / Pública / Contratista / NO / 2024-04-25 / 2024-12-29 
  - Instituto Colombiano Agropecuario - ICA / Pública / Contratista / NO / 2024-04-01 / 2024-04-23 
  - Secretaría Distrital de Ambiente / Pública / Contratista / NO / 2024-02-27 / 2024-04-16 
  - FUNDACIÓN REPAIRERS OF BROKEN WALLS COLOMBIA / Privada / ASESOR / NO / 2024-01-02 / 2025-11-20 
  - Fondo de Desarrollo Local San Cristóbal / Pública / Contratista profesional / NO / 2023-07-04 / 2023-12-31 
  - HGIO Herramientas de Gestión Integral Organizacional / Privada / Creador de Contenido Educativo de Pregrado / NO / 2023-06-28 / 2023-08-15 
  - Instituto Distrital de Protección y Bienestar Animal – IDPYBA / Privada / Contratista Profesional / NO / 2023-04-03 / 2023-12-30 
  - Instituto Distrital de Protección y Bienestar Animal – IDPYBA / Pública / Contratista profesional / NO / 2023-01-05 / 2023-03-31 
  - Instituto Distrital de Protección y Bienestar Animal – IDPYBA / Pública / Contratista profesional / NO / 2022-01-05 / 2022-12-30 
  - Instituto Distrital de Protección y Bienestar Animal – IDPYBA / Pública / Contratista de seguimiento administrativo, de planeación y financiero / NO / 2021-02-10 / 2021-12-31 
  - Instituto Distrital de Protección y Bienestar Animal – IDPYBA / Pública / Contratista de seguimiento a planeación y financiero / NO / 2020-09-15 / 2021-01-29</t>
  </si>
  <si>
    <t xml:space="preserve"> - Fondo de Desarrollo Local Tunjuelito / Pública / Prestación de servicios profesionales / NO / 2025-04-01 / 2025-09-30 
  - Gobernación de Cundinamarca / Pública / Prestación de servicios profesionales / NO / 2025-02-03 / 2025-12-21 
  - Gobernación de Cundinamarca / Pública / Prestación  de servicios profesionales / NO / 2024-07-30 / 2024-12-20 
  - Gobernación de Cundinamarca  / Pública / Prestación de servicios profesionales  / NO / 2024-04-08 / 2024-07-07 
  - Gobernación de Cundinamarca  / Pública / Prestación de servicios profesionales  / NO / 2023-02-21 / 2023-12-20 
  - Fondo de Desarrollo Local Tunjuelito / Pública / Prestación de servicios profesionales  / NO / 2023-02-03 / 2024-07-02 
  - Secretaría Distrital de Integración Social / Pública / Contrato de prestación de servicios  / NO / 2022-07-21 / 2022-12-20 
  - Fondo de Desarrollo Local Tunjuelito / Pública / Prestación de servicios profesionales  / NO / 2022-02-01 / 2023-01-15 
  - Gobernación de Cundinamarca  / Pública / SDSI-CPS-086-2022 / NO / 2022-01-28 / 2022-12-20 
  - FUNDACION UNIVERSITARIA SAN JOSE  / Privada / TRABAJADOR SOCIAL / NO / 2021-11-26 / 2022-11-26 
  - CONSORCIO PARQUE PANDI  / Privada / PROFESIONAL EN GESTION SOCIAL  / NO / 2021-08-24 / 2022-05-10 
  - Secretaría Distrital de Integración Social / Pública / 9048 de 2021 / NO / 2021-08-03 / 2022-06-17 
  - Subred Integrada de Servicios de Salud Sur E.S.E. / Pública / 5933 de 2021 / NO / 2021-05-01 / 2021-11-17 
  - GOBERNACION DE CUNDINAMARCA / Pública / SDSI-CPS-043-2021 / NO / 2021-04-05 / 2021-12-31 
  - DIMETCO LTDA / Privada / PROFESIONAL EN GESTION SOCIAL  / NO / 2021-03-29 / 2021-07-28 
  - Subred Integrada de Servicios de Salud Sur E.S.E. / Pública / 6933 de 2020 / NO / 2020-11-23 / 2021-04-30 
  - Subred Integrada de Servicios de Salud Sur E.S.E. / Pública / 6483 de 2020 / NO / 2020-09-08 / 2020-10-31 
  - DIMETCO LTDA / Privada / PROFESIONAL EN GESTION SOCIAL  / NO / 2020-07-21 / 2020-11-20 
  - GOBERNACION DE CUNDINAMARCA  / Pública / SDSI-CPS-067-2020 / NO / 2020-06-25 / 2020-12-23 
  - DIMETCO LTDA / Privada / PROFESIONAL EN GESTION SOCIAL  / NO / 2020-02-12 / 2020-06-27 
  - DIMETCO LTDA / Privada / PROFESIONAL EN GESTION SOCIAL  / NO / 2019-04-10 / 2019-12-09 
  - Gobernación de Cundinamarca / Pública / SDSI-CPS-055-2019 / NO / 2019-03-20 / 2019-12-04 
  - Instituto Colombiano de Bienestar Familiar / Pública / 25-04-2018-98 / NO / 2018-01-11 / 2018-12-30 
  - ICBF Centro zonal Soacha  / Pública / 25-04-2017-178 / NO / 2017-01-19 / 2017-08-31 
  - ICBF Regional Cundinamarca / Pública / Profesional Universitario codigo 2044 grado 6 / NO / 2015-01-22 / 2016-12-31 
  - ICBF Regional Cundinamarca / Pública / 25-04-2014-70 / NO / 2014-01-07 / 2014-12-31 
  - ICBF Regional Cundinamarca / Pública / 25-04-2013-67 / NO / 2013-01-04 / 2013-12-31 
  - ICBF Regional Cundinamarca  / Pública / 25-04-2022-855 / NO / 2012-12-05 / 2012-12-31 
  - ICBF Regional Cundinamarca  / Pública / 25-04-2012-708 / NO / 2012-09-04 / 2012-12-03 
  - Cooperativa de trabajo asociado rapiaseos de Colombia  / Privada / Coordinadora de inclusión social  / NO / 2012-03-07 / 2012-09-08 
  - Instituto colombiano de bienestar familiar  / Pública / Profesional universitario código 2044 grado  6 / NO / 2011-05-10 / 2011-12-09 
  - Alcaldía de Soacha  / Pública / Contrato de prestación de servicios  / NO / 2009-06-10 / 2010-01-09 
  - Alcaldía de Soacha  / Pública / Contrato de prestación de servicios  / NO / 2009-03-03 / 2009-06-02 
  - Alcaldía de Soacha  / Pública / Contrato de prestación de servicios / NO / 2008-04-17 / 2009-01-16 
  - INADSER LTDA  / Privada / Contrato laboral / NO / 2007-02-16 / 2007-02-25 
  - Dirección de sanidad del Ejercito  / Privada / Coordinadora de atención al usuario / NO / 2006-10-09 / 2007-01-31 
  - INADSER LTDA  / Privada / Contrato laboral  / NO / 2006-09-04 / 2006-11-13 
  - Secretaria de salud de Soacha  / Pública / Contrato de prestación de servicios No. 256-05 / NO / 2005-12-01 / 2005-12-30 
  - Alcaldia municipal de Soacha  / Pública / Contrato de prestación de servicios No. 174 / NO / 2005-08-29 / 2005-11-28 
  - Fundación asociación  social y familiar  / Privada / Termino indefinido / NO / 2003-02-15 / 2004-12-27</t>
  </si>
  <si>
    <t>- Universitaria / 8 / SI / FUNDACION UNIVERSITARIA MONSERRATE -UNIMONSERRATE / TRABAJADOR (A) SOCIAL / 2003-05-15 / 52277730</t>
  </si>
  <si>
    <t xml:space="preserve"> - Secretaría Distrital de Desarrollo Económico / Pública / contratista / NO / 2025-02-26 / 2025-08-25 
  - Unidad Administrativa Especial de Servicios Públicos - UAESP / Pública / servicios profesionales / NO / 2022-01-31 / 2023-04-14 
  - Unidad Administrativa Especial de Servicios Públicos - UAESP / Pública / apoyo profesional / NO / 2021-02-03 / 2021-12-30 
  - Unidad Administrativa Especial de Servicios Públicos - UAESP / Pública / Contratista / NO / 2020-09-28 / 2021-01-27</t>
  </si>
  <si>
    <t xml:space="preserve"> - Fondo de Desarrollo Local  Candelaria / Pública / Abogado Despacho / NO / 2025-06-04 / 2026-01-03 
  - Fondo de Desarrollo Local  Candelaria / Pública / Abogado Despacho / NO / 2025-01-16 / 2025-06-02 
  - Secretaría Distrital De Salud / Pública / Abogado / NO / 2025-01-13 / 2025-10-06 
  - Fondo de Desarrollo Local  Candelaria / Pública / Abogado Contratación / NO / 2024-10-28 / 2025-01-14 
  - Fondo de Desarrollo Local  Candelaria / Pública / Abogado / NO / 2024-07-17 / 2024-10-16 
  - Secretaría Distrital de Gobierno / Pública / Abogado / NO / 2024-01-29 / 2024-07-28 
  - DEPARTAMENTO NACIONAL DE PLANEACION  / Pública / Abogado / NO / 2023-07-06 / 2023-12-31 
  - Secretaría Distrital de Gobierno / Pública / ABOGADO / NO / 2023-01-23 / 2023-12-12 
  - DEPARTAMENTO NACIONAL DE PLANEACION  / Pública / Abogado / NO / 2023-01-06 / 2023-07-05 
  - DEPARTAMENTO NACIONAL DE PLANEACION  / Pública / Abogado Contratación / NO / 2022-01-11 / 2022-12-31 
  - Secretaría Distrital de Gobierno / Pública / ABOGADO / NO / 2022-01-11 / 2022-12-30 
  - Secretaría Distrital de Gobierno / Pública / ABOGADO / NO / 2021-07-29 / 2021-12-31 
  - DEPARTAMENTO NACIONAL DE PLANEACION  / Pública / Abogado Contratación / NO / 2021-02-18 / 2021-12-31 
  - Secretaría Distrital de Gobierno / Pública / Abogado / NO / 2021-01-28 / 2021-07-07 
  - DEPARTAMENTO NACIONAL DE PLANEACION  / Pública / Abogado Contratación / NO / 2021-01-14 / 2021-02-15 
  - DEPARTAMENTO NACIONAL DE PLANEACION  / Pública / Abogado Contratación / NO / 2020-11-18 / 2020-12-31 
  - Secretaría Distrital de Gobierno / Pública / Abogado / NO / 2020-11-18 / 2020-12-30 
  - PROTECSA S.A. / Privada / ABOGADO / NO / 2016-04-06 / 2020-04-13</t>
  </si>
  <si>
    <t>- Universitaria / 10 / SI / FUNDACIÓN UNIVERSITARIA CERVANTES SAN AGUSTÍN - UNICERVANTES / ABOGADO / 2015-11-30 / 285295 
 - Especialización universitaria / 2 / SI / UNIVERSIDAD EXTERNADO DE COLOMBIA / ESPECIALISTA EN DERECHO PUBLICO / 2019-06-30 / 285295</t>
  </si>
  <si>
    <t xml:space="preserve"> - Secretaría Distrital de Desarrollo Económico / Pública / CONTRATISTA / SI / 2025-02-06 /  Sin Fecha  
  - Secretaría Distrital de Desarrollo Económico / Pública / Contratista / NO / 2023-12-19 / 2024-03-18 
  - Contraloría de Bogotá D.C. / Pública / CONTRATISTA  / NO / 2023-02-01 / 2023-08-31 
  - Contraloría de Bogotá D.C. / Pública / profesional  / NO / 2023-02-01 / 2023-03-17 
  - Secretaría Distrital de Desarrollo Económico / Pública / CONTRATISTA / NO / 2023-01-25 / 2023-03-23 
  - Secretaría Distrital de Desarrollo Económico / Pública / CONTRATISTA  / NO / 2022-10-19 / 2022-12-28 
  - Contraloría de Bogotá D.C. / Pública / CONTRATISTA / NO / 2022-10-04 / 2022-12-31 
  - Contraloría de Bogotá D.C. / Pública / Contratista  / NO / 2022-02-07 / 2022-08-06 
  - Contraloría de Bogotá D.C. / Pública / contratista / NO / 2021-05-03 / 2021-12-17 
  - Contraloría de Bogotá D.C. / Pública / contratista  / NO / 2020-12-22 / 2021-04-21 
  - Aceites el palmar  / Privada / Administrador  / NO / 2016-01-12 / 2020-02-20</t>
  </si>
  <si>
    <t xml:space="preserve"> - UNIVERSIDAD EAFIT / Privada / Profesional Proyectos Investigación / NO / 2025-09-17 / 2025-09-30 
  - UNIVERSIDAD EAFIT / Privada / Profesional Proyectos Investigación / NO / 2025-06-01 / 2025-07-21 
  - UNIVERSIDAD EAFIT / Privada / PRESTACION DE SERVICIOS  / NO / 2025-04-03 / 2025-04-30 
  - GROUP M&amp;G S.A.S / Privada / Profesional en Enfoque de Género y Juventudes / NO / 2025-04-01 / 2025-12-31 
  - UNIVERSIDAD DE LOS ANDES / Privada / Profesional Proyectos Investigación / NO / 2024-08-01 / 2025-03-30 
  - UNIVERSIDAD DE LOS ANDES / Privada / Profesional Proyectos Investigació / NO / 2023-02-01 / 2024-07-30 
  - La Corporación para la Integración Comunitaria La Cometa / Privada / PRESTACION DE SERVICIOS  / NO / 2021-01-15 / 2022-06-20</t>
  </si>
  <si>
    <t>- Universitaria / 8 / SI / COLEGIO MAYOR DE NUESTRA SEÑORA DEL ROSARIO / POLITÓLOGO(A) - PROFESIONAL EN CIENCIA POLÍTICA Y GOBIERNO / 2020-05-29 / Sin información</t>
  </si>
  <si>
    <t xml:space="preserve"> - Secretaría Distrital del Hábitat / Pública / Contratista / SI / 2026-01-16 /  Sin Fecha  
  - Secretaría Distrital del Hábitat / Pública / Contratista / NO / 2025-01-27 / 2025-12-22 
  - Secretaría Distrital de Desarrollo Económico / Pública / Contratista / NO / 2024-10-10 / 2025-01-31 
  - Secretaría Distrital del Hábitat / Pública / Contratista / NO / 2024-02-20 / 2024-06-19 
  - Secretaría Distrital del Hábitat / Pública / Contratista / NO / 2023-01-26 / 2023-12-31 
  - Secretaría Distrital del Hábitat / Pública / contratista / NO / 2022-02-01 / 2022-12-30 
  - DANE / Pública / Economista junior I / NO / 2021-06-01 / 2021-12-31 
  - EMAS - VEOLIA / Pública / Economista / NO / 2020-11-13 / 2020-11-28 
  - Universidad Sergio Arboleda / Privada / Asistente de investigación / NO / 2020-03-01 / 2020-12-31 
  - Universidad Sergio Arboleda / Privada / Asistente de investigación / NO / 2019-06-01 / 2020-02-28</t>
  </si>
  <si>
    <t xml:space="preserve"> - Secretaría Distrital de Desarrollo Económico / Pública / Contratista / NO / 2022-01-25 / 2023-02-24 
  - Secretaría Distrital de Desarrollo Económico / Pública / Contratista / NO / 2021-02-15 / 2022-01-15 
  - ICBF / Pública / CONTRATISTA / NO / 2021-02-11 / 2021-12-31 
  - Fundación Corona / Privada / Consultor Cierre de Brechas de Capital Humana / NO / 2020-04-07 / 2020-11-06 
  - Fundación Corona / Privada / Consultor Empleo Equipo SIBs.CO / NO / 2019-08-09 / 2020-03-13 
  - Ministerio del Trabajo / Pública / Dir. Generación y Protección del Empleo / NO / 2018-11-01 / 2019-04-29 
  - Ministerio del Trabajo / Pública / Sub. Análisis, Monitoreo y Prospectiva Laboral / NO / 2014-01-02 / 2018-10-31 
  - Departamento Nacional de Planeación / Pública / Profesional especializado, grado 16 / NO / 2005-10-03 / 2007-08-26</t>
  </si>
  <si>
    <t>- Universitaria / 9 / SI / UNIVERSIDAD DE LOS ANDES / ECONOMISTA / 2001-09-15 / 31904 
 - Maestría / 2 / SI / UNIVERSIDAD DE LOS ANDES / MAGISTER EN ECONOMIA DEL MEDIO AMBIENTE Y RECURSOS NATURALES / 2004-09-18 / Sin información</t>
  </si>
  <si>
    <t xml:space="preserve"> - Fondo de Desarrollo Local Puente Aranda / Pública / Contrato 077 de 2025 / NO / 2025-03-05 / 2026-01-04 
  - Secretaría Distrital de Desarrollo Económico / Pública / 413-2025 / NO / 2025-02-07 / 2025-12-31 
  - Secretaría Distrital de Desarrollo Económico / Pública / Contratista / NO / 2024-08-14 / 2025-01-31 
  - Secretaría Distrital de Desarrollo Económico / Pública / Contratista / NO / 2024-03-07 / 2024-08-06 
  - Unidad Administrativa Especial de Rehabilitación y Mantenimiento Vial - UAERMV / Pública / 256 de 2023 / NO / 2023-02-09 / 2024-01-15 
  - Unidad Administrativa Especial de Rehabilitación y Mantenimiento Vial - UAERMV / Pública / Profesional contratista / NO / 2022-01-21 / 2023-02-05 
  - Unidad Administrativa Especial de Rehabilitación y Mantenimiento Vial - UAERMV / Pública / Contratista / NO / 2021-02-19 / 2021-12-18 
  - ALCALDIA MUNICIPIO DE SOACHA / Pública / 1238 DE 2019 / NO / 2019-06-04 / 2019-12-27 
  - ALCALDIA MUNICIPIO DE SOACHA / Pública / 017 DE 2019 / NO / 2019-01-15 / 2019-05-29</t>
  </si>
  <si>
    <t xml:space="preserve"> - Fondo de Desarrollo Local Usme / Pública / ASISTENCIAL / NO / 2025-04-15 / 2025-10-14 
  - Fondo de Desarrollo Local Usme / Pública / ASISTENCIAL / NO / 2021-03-29 / 2021-09-29 
  - Suministro y transporte S.A.S  / Privada / secretariado / NO / 2020-11-11 / 2021-02-19 
  - Fundacion Instrumentos De Paz / Privada / Auxiliar administrativo y archivo / NO / 2017-11-08 / 2020-11-09</t>
  </si>
  <si>
    <t>- Formación técnica profesional / 3 / SI / CORPORACION UNIFICADA NACIONAL DE EDUCACION SUPERIOR-CUN- / TECNICO PROFESIONAL EN ADMINISTRACION DE EMPRESAS / 2023-11-27 / Sin información</t>
  </si>
  <si>
    <t xml:space="preserve"> - Secretaría Distrital de Desarrollo Económico / Pública / Contratista / NO / 2025-01-21 / 2025-07-20 
  - Secretaría Distrital de Desarrollo Económico / Pública / Contratista / NO / 2024-07-23 / 2024-12-22 
  - Secretaría Distrital de Desarrollo Económico / Pública / Contratista / NO / 2024-03-15 / 2024-07-14 
  - Secretaría de Educación del Distrito / Pública / Contratista / NO / 2023-02-09 / 2024-01-08 
  - Secretaría de Educación del Distrito / Pública / Contratista / NO / 2022-02-02 / 2023-02-01 
  - Secretaría Distrital de Integración Social / Pública / Contratista / NO / 2021-05-03 / 2022-07-02 
  - Departamento Administrativo para la Prosperidad Social / Pública / Contrato de Prestación de Servicios 170 FIP de 2020 / NO / 2020-02-17 / 2020-12-28 
  - Departamento Administrativo para la Prosperidad Social / Pública / Contrato de Prestación de Servicios 133 FIP de 2019 / NO / 2019-02-07 / 2019-12-27 
  - Departamento Administrativo para la Prosperidad Social / Pública / Contrato de Prestación de Servicios 239 FIP de 2018 / NO / 2018-01-26 / 2018-12-28 
  - Departamento Administrativo para la Prosperidad Social / Pública / Contrato de Prestación de Servicios 088 FIP de 2017 / NO / 2017-02-10 / 2017-12-29 
  - Departamento Administrativo para la Prosperidad Social / Pública / Contrato de Prestación de Servicios 107 FIP de 2016 / NO / 2016-02-11 / 2016-12-31 
  - Departamento Administrativo para la Prosperidad Social / Pública / Contrato de Prestación de Servicios 076 FIP de 2015 / NO / 2015-01-29 / 2015-12-31 
  - Millenium Phone Center / Privada / Facilitador / NO / 2015-01-02 / 2015-02-03 
  - Millenium Phone Center / Privada / Facilitador / NO / 2013-05-10 / 2014-12-13 
  - Millenium Phone Center  / Privada / Facilitador / NO / 2011-07-18 / 2012-03-04 
  - BPM Consulting LTDA / Privada / Facilitador / NO / 2009-12-01 / 2010-07-21 
  - ParTime S.A. / Privada / Facilitador / NO / 2009-08-18 / 2009-11-30 
  - HRO Temporales LTDA / Privada / Asesor Telefónico / NO / 2007-02-07 / 2009-03-30</t>
  </si>
  <si>
    <t xml:space="preserve"> - Contraloría de Bogotá D.C. / Pública / administrativo / NO / 2021-02-24 / 2021-09-23 
  - Secretaría Distrital de Seguridad Convivencia y Justicia / Pública / prestacion de servicios administrativo  / NO / 2015-04-29 / 2015-10-28 
  - AS TRADING CUSTOMS LTDA / Privada / Coordinador Logístico / NO / 2010-06-20 / 2014-02-25</t>
  </si>
  <si>
    <t>- Tecnológica / 7 / SI / FUNDACION CENTRO DE INVESTIGACION DOCENCIA Y CONSULTORIA ADMINISTRATIVA-F-CIDCA- / TECNOLOGO EN NEGOCIOS INTERNACIONALES / 2010-09-03 / Sin información 
 - Universitaria / 9 / SI / FUNDACION DE EDUCACION SUPERIOR SAN JOSE -FESSANJOSE- / INGENIERO INDUSTRIAL / 2024-06-27 / 091239-0730550 CNDC</t>
  </si>
  <si>
    <t xml:space="preserve"> - Secretaría Distrital de Desarrollo Económico / Pública / Contratista / SI / 2025-06-05 /  Sin Fecha  
  - Secretaría Distrital de Desarrollo Económico / Pública / Contratista / NO / 2025-01-28 / 2025-05-27 
  - Secretaría Distrital de Desarrollo Económico / Pública / Contratista / NO / 2024-10-18 / 2024-12-31 
  - Colsubsidio / Privada / Auxiliar Administrativo y Financiero / NO / 2023-01-16 / 2023-12-17 
  - Colsubsidio / Privada / Auxiliar Administrativo y Financiero / NO / 2022-03-19 / 2022-12-23 
  - Colsubsidio / Privada / Auxiliar Administrativo y Financiero / NO / 2021-08-26 / 2021-12-14 
  - Colsubsidio / Privada / Auxiliar de Oficina I / NO / 2021-01-18 / 2021-08-25 
  - Colsubsidio / Privada / Auxiliar Administrativo y Financiero / NO / 2020-02-01 / 2020-08-01 
  - Colsubsidio / Privada / Auxiliar Administrativo y Financiero / NO / 2019-04-15 / 2019-12-13 
  - COLSUBSIDIO / Privada / Auxiliar de Oficina 1 / NO / 2018-08-02 / 2018-12-15</t>
  </si>
  <si>
    <t>- Tecnológica / 10 / SI / SERVICIO NACIONAL DE APRENDIZAJE-SENA- / TECNÓLOGO EN GESTIÓN ADMINISTRATIVA / 2017-09-22 / Sin información 
 - Universitaria / 10 / SI / FUNDACION UNIVERSITARIA DEL AREA ANDINA / ADMINISTRADOR DE EMPRESAS / 2023-04-28 / 210790</t>
  </si>
  <si>
    <t xml:space="preserve"> - Secretaría Distrital de Desarrollo Económico / Pública / 783-2025 / NO / 2025-07-18 / 2025-09-15 
  - Secretaría Distrital de Desarrollo Económico / Pública / 45-2025 / NO / 2025-01-15 / 2025-07-14 
  - Secretaría Distrital de Desarrollo Económico / Pública / Profesional poblacional / NO / 2024-08-29 / 2024-12-31 
  - Secretaría Distrital de Integración Social / Pública / Enlace poblacional-Sabedora  / NO / 2024-03-19 / 2024-12-18 
  - Secretaría Distrital de Desarrollo Económico / Pública / Profesional poblacional / NO / 2024-02-07 / 2024-08-06 
  - Secretaría Distrital de Integración Social / Pública / Enlace poblacional-Sabedora  / NO / 2023-03-30 / 2024-03-08 
  - PAVCO WAVIN / Privada / Practicante Universitario / NO / 2023-01-16 / 2023-07-15 
  - Secretaría Distrital de Integración Social / Pública / Enlace poblacional-Sabedora  / NO / 2022-02-02 / 2023-01-01 
  - Secretaría Distrital de Ambiente / Pública / Referente etnico / NO / 2021-03-04 / 2021-10-03 
  - PRORROM / PRORNAKO / Privada / REFERENTE GITANO / NO / 2019-09-20 / 2021-10-14 
  - ODONTOSALUD 80 / Privada / Asistente de datos informáticos / NO / 2017-11-15 / 2020-11-20</t>
  </si>
  <si>
    <t>- Universitaria / 10 / SI / UNIVERSIDAD DISTRITAL-FRANCISCO JOSE DE CALDAS / INGENIERO INDUSTRIAL / 2023-09-29 / 091239-0687586 CND 
 - Especialización universitaria / 2 / SI / CORPORACION UNIVERSITARIA DE ASTURIAS / ESPECIALISTA EN GERENCIA DE  PROYECTOS / 2025-06-20 / Sin información</t>
  </si>
  <si>
    <t xml:space="preserve"> - Fondo de Desarrollo Local Puente Aranda / Pública / Profesional de apoyo / NO / 2025-05-05 / 2026-01-04 
  - Fondo de Desarrollo Local Puente Aranda / Pública / Profesional de apoyo / NO / 2024-09-24 / 2025-01-23 
  - Fondo de Desarrollo Local Puente Aranda / Pública / Profesional de apoyo / NO / 2024-03-20 / 2024-09-19 
  - Fondo de Desarrollo Local Puente Aranda / Pública / profesional de apoyo / NO / 2023-01-26 / 2023-12-25 
  - Ellemental SAS  / Privada / Profesional  / NO / 2021-12-01 / 2025-03-31</t>
  </si>
  <si>
    <t xml:space="preserve"> - Secretaría Distrital de Desarrollo Económico / Pública / CONTRATO 351 DE 2025 PRESTACIÓN DE SERVICIOS PROFESIONALES / SI / 2025-02-11 /  Sin Fecha  
  - Secretaría Distrital de Desarrollo Económico / Pública / CONTRATO 844 DE 2024 PRESTACIÓN DE SERVICIOS PROFESIONALES / NO / 2024-08-09 / 2025-01-31 
  - Secretaría Distrital de Desarrollo Económico / Pública / CONTRATO 421 DE 2024 PRESTACIÓN DE SERVICIOS / NO / 2024-04-01 / 2024-07-31 
  - Secretaría Distrital de Desarrollo Económico / Pública / CONTRATO 603 DE 2023 PRESTACIÓN DE SERVICIOS PROFESIONALES  / NO / 2023-03-24 / 2024-01-10 
  - Secretaría Distrital de Desarrollo Económico / Pública / CONTRATO 897 DE 2022 PRESTACIÓN DE SERVICIOS PROFESIONALES  / NO / 2022-12-01 / 2023-03-14 
  - MISIÓN TEMPORAL LTDA  / Pública / TRABAJADOR EN MISIÓN - PROFESIONAL II / NO / 2022-09-12 / 2022-10-31 
  - Unidad Administrativa Especial de Catastro Distrital - UAECD / Pública / CONTRATO 943 DE 2021 PRESTACIÓN DE SERVICIOS PROFESIONALES / NO / 2021-11-03 / 2021-12-22 
  - Unidad Administrativa Especial de Catastro Distrital - UAECD / Pública / CONTRATO DE PRESTACIÓN DE SERVICIOS PROFESIONALES  PARA EL PROCESO DE GESTIÓN  CONTRACTUAL / NO / 2021-02-26 / 2021-10-22 
  - ALCALDÍA MUNICIPAL DE COTA  - CUNDINAMARCA   / Pública / CONTRATO PRESTACIÓN DE SERVICIOS PROFESIONALES ESPECIALIZADOS PARA BRINDAR APOYO CONTRACTUAL / NO / 2020-10-07 / 2020-12-30 
  - UNIDAD ADMINISTRATIVA ESPECIAL DIRECCIÓN NACIONAL DE BOMBEROS DE COLOMBIA   / Pública / CONTRATO PRESTACIÓN DE SERVICIOS PROFESIONALES PARA BRINDAR ASESORÍA JURÍDICA Y COORDINAR EL PROCESO DE GESTIÓN CONTRACTUAL    / NO / 2019-01-02 / 2019-12-31 
  - UNIDAD ADMINISTRATIVA ESPECIAL DIRECCIÓN NACIONAL DE BOMBEROS DE COLOMBIA / Pública / CONTRATO PRESTACIÓN DE SERVICIOS PROFESIONALES PARA BRINDAR ASESORÍA JURÍDICA Y COORDINAR EL PROCESO DE GESTIÓN CONTRACTUAL / NO / 2018-01-02 / 2018-12-31 
  - UNIDAD ADMINISTRATIVA ESPECIAL DIRECCIÓN NACIONAL DE BOMBEROS DE COLOMBIA / Pública / CONTRATO PRESTACIÓN DE SERVICIOS PROFESIONALES PARA BRINDAR ASESORÍA JURÍDICA Y COORDINAR EL PROCESO DE GESTIÓN CONTRACTUAL / NO / 2017-01-04 / 2017-12-31 
  - UNIDAD ADMINISTRATIVA ESPECIAL DIRECCIÓN NACIONAL DE BOMBEROS DE COLOMBIA / Pública / CONTRATO PRESTACIÓN DE SERVICIOS PROFESIONALES PARA BRINDAR ASESORÍA JURÍDICA Y COORDINAR EL PROCESO DE GESTIÓN CONTRACTUAL / NO / 2016-01-04 / 2016-12-31 
  - UNIDAD ADMINISTRATIVA ESPECIAL DIRECCIÓN NACIONAL DE BOMBEROS DE COLOMBIA / Pública / CONTRATO PRESTACIÓN DE SERVICIOS PROFESIONALES PARA BRINDAR ASESORÍA JURÍDICA Y COORDINAR EL PROCESO DE GESTIÓN CONTRACTUAL / NO / 2015-01-02 / 2015-12-31 
  - UNIDAD ADMINISTRATIVA ESPECIAL DIRECCIÓN NACIONAL DE BOMBEROS DE COLOMBIA / Pública / CONTRATO PRESTACIÓN DE SERVICIOS PROFESIONALES ESPECIALIZADOS PARA BRINDAR ASESORÍA JURÍDICA Y CONTRACTUAL  / NO / 2014-01-10 / 2014-12-30 
  - CAJA PROMOTORA DE VIVIENDA MILITAR Y DE POLICÍA / Pública / JEFE DE CONTRATOS  Y JEFE JURÍDICA (E)  / NO / 2013-04-17 / 2014-01-08 
  - CAJA PROMOTORA DE VIVIENDA MILITAR Y DE POLICÍA / Pública / CONTRATO PRESTACIÓN DE SERVICIOS PROFESIONALES ESPECIALIZADOS PARA BRINDAR ASESORÍA JURÍDICA Y CONTRACTUAL / NO / 2013-03-20 / 2013-04-16 
  - ESCUELA SUPERIOR DE GUERRA / Pública / CONTRATO PRESTACIÓN DE SERVICIOS PROFESIONALES ESPECIALIZADOS PARA LIDERAR LOS PROCESOS DE GESTIÓN CONTRACTUAL, COORDINANDO LA LABOR DE LOS PROFESIONALES JURÍDICOS Y OFRECIENDO ASESORÍA JURÍDICA / NO / 2012-06-01 / 2012-12-31 
  - SUPERINTENDENCIA DE ECONOMÍA SOLIDARIA - SUPERSOLIDARIA / Pública / CONTRATO PRESTACIÓN DE SERVICIOS PROFESIONALES ESPECIALIZADOS PARA BRINDAR APOYO CONTRACTUAL / NO / 2012-04-18 / 2012-09-01 
  - ALCALDÍA MUNICIPAL DE SOACHA - CUNDINAMARCA / Pública / CONTRATO PRESTACIÓN DE SERVICIOS PROFESIONALES ESPECIALIZADOS PARA LIDERAR LOS PROCESOS JUDICIALES Y EXTRAJUDICIALES, COORDINANDO LA LABOR DE LOS PROFESIONALES JURÍDICOS DE LA SECRETARÍA DE EDUCACIÓN Y CULTURA Y OFRECIENDO ASESORÍA JURÍDICA  / NO / 2012-02-13 / 2012-03-05 
  - UNIDAD ADMINISTRATIVA ESPECIAL DE ORGANIZACIONES SOLIDARIAS ANTES DANSOCIAL / Pública / PROFESIONAL ESPECIALIZADO NOMBRAMIENTO PROVISIONAL PARA REALIZAR ESTUDIO JURÍDICO PRECONTRACTUAL, CONTRACTUAL Y POST CONTRACTUAL / NO / 2009-07-07 / 2012-02-07 
  - ALCALDÍA MUNICIPAL DE SOACHA - CUNDINAMARCA / Pública / PROFESIONAL ESPECIALIZADO NOMBRAMIENTO PROVISIONAL PARA ASESORAR AL JEFE DE LA OFICINA JURÍDICA EN MATERIA CONTRACTUAL / NO / 2008-11-06 / 2009-05-05 
  - CAPRECOM / Pública / TECNÓLOGO II SUBDIRECCIÓN DE PRESTACIONES ECONÓMICAS  / NO / 2007-05-11 / 2008-08-10 
  - CAPRECOM / Pública / APRENDIZ SENA JUDICATURA / NO / 2005-02-23 / 2006-01-24 
  - JUZGADO TRECE PENAL DEL CIRCUITO CON FUNCIONES DE CONOCIMIENTO / Pública / Auxiliar Judicial Ad-Honorem / NO / 2004-11-17 / 2005-02-22</t>
  </si>
  <si>
    <t xml:space="preserve"> - Instituto Distrital de Turismo - IDT / Pública / CONTRATO 135 DE 2025 / NO / 2025-03-26 / 2025-12-25 
  - Instituto Distrital de Turismo - IDT / Pública / CONTRATO No. 351 DE 2024 / NO / 2024-11-01 / 2025-01-30 
  - Fondo de Desarrollo Local Santa Fé / Pública / CONTRATO No. 451 DE 2024 / NO / 2024-10-23 / 2025-02-07 
  - Fondo de Desarrollo Local Santa Fé / Pública / CONTRATO No. 260 DE 2024 / NO / 2024-03-20 / 2024-09-19 
  - PEOPLE MARKETING SAS / Privada / SUPERVISOR / NO / 2023-03-15 / 2023-07-15 
  - Instituto Distrital de Turismo - IDT / Pública / CONTRATO No. 136 - 2023 / NO / 2023-03-03 / 2023-12-15 
  - Instituto Distrital de Turismo - IDT / Pública / CONTRATO No. 393 - 2022 / NO / 2022-12-01 / 2022-12-30 
  - Instituto Distrital de Turismo - IDT / Pública / CONTRATO No. 198 - 2021 / NO / 2021-04-08 / 2022-07-07 
  - INGENIERIA DE COLOMBIA INGDECOL SAS / Privada / COORDINADOR DE PERSONAL PASONIVELISTAS FERREOS / NO / 2020-05-01 / 2021-01-15 
  - PRODUVELAS Y/O JUAN FRANCISCO MATURANA / Privada / ANALISTA DE FACTURACIÓN / NO / 2015-09-05 / 2019-02-15 
  - PRODUVELAS Y/O JUAN FRANCISCO MATURANA / Privada / COORDINADOR DE FACTURACIÓN Y CARTERA / NO / 2012-09-11 / 2014-04-20 
  - PROSERVIS / Privada / PREVENDEDOR / NO / 2011-04-04 / 2012-07-09 
  - FUNDACION MUNDIAL DE LA MUJER / Privada / ANALISTA COMERCIAL / NO / 2010-04-12 / 2010-07-11 
  - GENTE UTIL S.A. / Privada / CAPACITACION DE ANALISTA COMERCIAL / NO / 2010-02-25 / 2010-04-11 
  - DIRECCION SECCIONAL DE ADMINISTACIÓN JUDICIAL CÚCUTA / Pública / PRACTICANTE UNIVERISITARIO / NO / 2009-09-01 / 2009-12-20 
  - MERCADEO AGROPECUARIO Y/O ALVARO FORERO / Privada / AUXILIAR ADMISTRATIVO / NO / 2007-01-08 / 2009-01-15</t>
  </si>
  <si>
    <t>- Universitaria / 10 / NO / UNIVERSIDAD FRANCISCO DE PAULA SANTANDER / ADMINISTRADOR DE EMPRESAS / 2025-03-04 / Sin información</t>
  </si>
  <si>
    <t xml:space="preserve"> - Secretaría Distrital de Desarrollo Económico / Pública / CPS - 687 / NO / 2024-07-25 / 2024-12-29 
  - Secretaría Distrital de Desarrollo Económico / Pública / CPS- 215 / NO / 2024-02-23 / 2024-07-22 
  - Secretaría Distrital de Desarrollo Económico / Pública / CPS -100- 2023 / NO / 2023-02-02 / 2023-11-16 
  - Secretaría Distrital de Desarrollo Económico / Pública / 593-2022 / NO / 2022-08-29 / 2023-01-05 
  - Secretaría Distrital de Desarrollo Económico / Pública / 382-2022 / NO / 2022-02-03 / 2022-07-27 
  - Secretaría Distrital de Desarrollo Económico / Pública / 361-2021 / NO / 2021-05-07 / 2021-12-23</t>
  </si>
  <si>
    <t xml:space="preserve"> - Secretaría Distrital de Desarrollo Económico / Pública / Apoyo de Gestión Documental / NO / 2025-10-15 / 2025-12-31 
  - Orquesta Filarmónica de Bogotá - OFB / Pública / Contratista / NO / 2024-08-01 / 2025-01-30 
  - Orquesta Filarmónica de Bogotá - OFB / Pública / Contratista / NO / 2024-03-13 / 2024-07-30 
  - Orquesta Filarmónica de Bogotá - OFB / Pública / Contratista / NO / 2023-02-01 / 2024-02-26 
  - Orquesta Filarmónica de Bogotá - OFB / Pública / Contratista / NO / 2022-01-17 / 2022-12-30 
  - Orquesta Filarmónica de Bogotá - OFB / Pública / Contratista / NO / 2021-04-12 / 2021-12-30 
  - Comatel Ltda / Privada / Tecnico en Logistica  / NO / 2013-12-16 / 2014-06-16</t>
  </si>
  <si>
    <t>- Formación técnica profesional / 4 / SI / SERVICIO NACIONAL DE APRENDIZAJE-SENA- / TECNICO EN DESARROLLO DE OPERACIONES LOGISTICA EN CADENA DE ABASTECIMIENTO / 2012-11-06 / Sin información</t>
  </si>
  <si>
    <t xml:space="preserve"> - Secretaría Distrital de Desarrollo Económico / Pública / CONTRATISTA / NO / 2024-02-15 / 2024-08-14 
  - Secretaría Distrital de Desarrollo Económico / Pública / CONTRATISTA / NO / 2023-01-20 / 2024-01-19 
  - Secretaría Distrital de Desarrollo Económico / Pública / CONTRATISTA / NO / 2022-09-12 / 2022-12-31 
  - DANE / Pública / ANALISTA / NO / 2021-08-01 / 2022-05-10 
  - DANE / Pública / ANALISTA / NO / 2021-03-01 / 2021-07-02 
  - DANE / Pública / ANALISTA / NO / 2020-11-12 / 2020-12-26 
  - DANE / Pública / ANALISTA / NO / 2020-07-28 / 2020-10-22 
  - DANE / Pública / ANALISTA / NO / 2019-12-02 / 2020-04-30 
  - DANE / Pública / ANALISTA / NO / 2019-06-18 / 2019-11-30 
  - DANE / Pública / ANALISTA / NO / 2019-04-02 / 2019-06-15 
  - DANE / Pública / ANALISTA / NO / 2018-01-31 / 2018-12-31 
  - DANE / Pública / SUPERVISOR / NO / 2017-09-06 / 2017-12-15</t>
  </si>
  <si>
    <t>- Universitaria / 10 / SI / UNIVERSIDAD COOPERATIVA DE COLOMBIA / PROFESIONAL EN MERCADEO / 2007-06-29 / Sin información</t>
  </si>
  <si>
    <t xml:space="preserve"> - Secretaría Distrital de Desarrollo Económico / Pública / contratistas  / NO / 2025-08-21 / 2025-10-01 
  - Secretaría Distrital de Desarrollo Económico / Pública / contratista  / NO / 2025-02-12 / 2025-08-11 
  - Secretaría Distrital de Desarrollo Económico / Pública / contratista  / NO / 2024-12-13 / 2024-12-31 
  - Secretaría Distrital de Desarrollo Económico / Pública / prestacion de servicios  profesionales  / NO / 2023-05-15 / 2024-02-15 
  - global red BM sas / Privada / asistente administrativo  / NO / 2015-04-20 / 2021-12-31</t>
  </si>
  <si>
    <t xml:space="preserve"> - Secretaría Distrital de Desarrollo Económico / Pública / 876-2025 / SI / 2025-08-14 /  Sin Fecha  
  - Secretaría Distrital de Desarrollo Económico / Pública / 484-2025 / NO / 2025-02-11 / 2025-06-19 
  - Secretaría Distrital de Desarrollo Económico / Pública / 1177-2024 / NO / 2024-09-06 / 2024-12-31 
  - Secretaría Distrital de Desarrollo Económico / Pública / 124-2024 / NO / 2024-02-19 / 2024-08-18 
  - Secretaría Distrital de Desarrollo Económico / Pública / 387-2023 / NO / 2023-02-21 / 2024-01-31 
  - Secretaría Distrital de Desarrollo Económico / Pública / 764 - 2022 / NO / 2022-09-22 / 2023-02-15 
  - SERVIOLA / Privada / Gestor comercial / NO / 2021-11-08 / 2022-05-12 
  - Konecta / Privada / Representante de servicio / NO / 2020-07-01 / 2021-05-03 
  - Scotiabank / Privada / ASESORA / NO / 2017-03-01 / 2019-02-16 
  - Activos (Citibank) / Privada / representante de servicio / NO / 2015-11-03 / 2016-10-27</t>
  </si>
  <si>
    <t>- Formación técnica profesional / 7 / SI / CORPORACION UNIFICADA NACIONAL DE EDUCACION SUPERIOR-CUN- / TECNICO PROFESIONAL EN PROCESOS ADMINISTRATIVOS / 2015-12-06 / Sin información 
 - Tecnológica / 4 / SI / CORPORACION UNIFICADA NACIONAL DE EDUCACION SUPERIOR-CUN- / TECNOLOGO EN GESTION ADMINISTRATIVA / 2019-07-13 / Sin información</t>
  </si>
  <si>
    <t xml:space="preserve"> - Secretaría Distrital de Desarrollo Económico / Pública / Profesional comercial / NO / 2025-10-16 / 2025-11-21 
  - Secretaría Distrital de Desarrollo Económico / Pública / Profesional comercial / NO / 2024-08-08 / 2024-12-27 
  - Corporación Colombia Internacional  / Pública / Profesional Administrativo  / NO / 2024-03-15 / 2024-07-16 
  - Corporación Colombia Internacional / Pública / Coordinadora Administrativa / NO / 2023-05-02 / 2023-12-20 
  - Corporación Colombia Internacional / Pública / Profesional técnico y administrativo / NO / 2023-04-10 / 2023-04-30 
  - Corporación Colombia Internacional / Pública / Profesional Administrativo y Financiero / NO / 2023-01-18 / 2023-03-31 
  - Corporación Colombia Internacional / Pública / Profesional administrativo / NO / 2022-09-01 / 2022-12-31 
  - Corporación Colombia Internacional / Pública / Profesional técnico Administrativa comercial / NO / 2021-11-23 / 2022-08-30 
  - Corporación Colombia Internacional / Pública / Profesional administrativa / NO / 2021-08-26 / 2021-11-22 
  - ADM INFRAESTRUCTURA SAS / Privada / Coordinadora Administrativa y Comercial / NO / 2021-01-01 / 2021-07-31 
  - Corporación Colombia Internacional  / Pública / Profesional de apoyo y control administrativo  / NO / 2020-11-26 / 2020-12-31 
  - Escuela Colombiana de Ingeniería Julio Garavito  / Privada / Auxiliar de Apoyo Financiero  / NO / 2019-04-22 / 2020-08-30 
  - Geografía Urbana S.A  / Privada / Analista económica  / NO / 2018-08-24 / 2018-12-31 
  - Compañía de Seguros Bolívar  / Privada / Aprendiz de Vicepresidencia de riesgo de mercado y liquidez  / NO / 2018-02-06 / 2018-08-07</t>
  </si>
  <si>
    <t xml:space="preserve"> - Fondo de Desarrollo Local San Cristóbal / Pública / CPS  No. 1071-2024 / NO / 2024-11-27 / 2025-02-06 
  - Secretaría General de la Alcaldía Mayor de Bogotá / Pública / CPS No. 1222-2024 / NO / 2024-10-01 / 2024-12-31 
  - CREANDO SOLUCIONES INTEGRALES SAS  / Privada / COORDINADORA ADMINISTRATIVA  / NO / 2021-04-12 / 2023-12-30 
  - CLAUDIA PATRICIA BRICEÑO  / Privada / DEPENDIENTE JUDICIAL  / NO / 2017-04-18 / 2020-12-05 
  - INDUSTRIA ELECTRICA NEWLINE SAS  / Privada / ANALISTA DE FACTURACION Y DESPACHOS  / NO / 2011-01-24 / 2013-01-30</t>
  </si>
  <si>
    <t>- Universitaria / 8 / NO / CORPORACION UNIVERSITARIA REPUBLICANA / ABOGADO / 2021-06-30 / Sin información</t>
  </si>
  <si>
    <t xml:space="preserve"> - SISTEMA UNIVERSITARIO DEL EJE CAFETERO / Pública / PRESTACION DE SERVICIOS  / NO / 2024-08-05 / 2025-02-28 
  - EL SISTEMA UNIVERSITARIO DEL EJE CAFETERO -SUEJE / Pública / PRESTACION DE SERVICIOS  / NO / 2021-04-15 / 2022-06-30 
  - EL SISTEMA UNIVERSITARIO DEL EJE CAFETERO -SUEJE / Pública / PRESTACION DE SERVICIOS  / NO / 2020-05-22 / 2021-01-25 
  - EL SISTEMA UNIVERSITARIO DEL EJE CAFETERO -SUEJE / Pública / PRESTACION DE SERVICIOS  / NO / 2019-07-24 / 2020-02-29 
  - ADVERSITING AND PROMOTION OF COLOMBIA S.A.S / Privada / REPRESENTANTE DE VENTAS DE LA MARCA BOSE  / NO / 2015-07-01 / 2016-07-25 
  - MANPOWER DE COLOMBIA LTDA / Privada / PROMOTOR EN BOSE CORPORATION / NO / 2014-02-05 / 2015-06-30</t>
  </si>
  <si>
    <t>- Universitaria / 7 / NO / UNIVERSIDAD DE LA SALLE / ECONOMISTA / 2025-12-09 / Sin información</t>
  </si>
  <si>
    <t xml:space="preserve"> - Secretaría Distrital de Desarrollo Económico / Pública / CPS 809 -2024 / NO / 2024-08-08 / 2024-10-28 
  - Secretaría Distrital de Desarrollo Económico / Pública / Contrato 949 de 2023 / NO / 2023-12-20 / 2024-02-20 
  - Secretaría Distrital de Desarrollo Económico / Pública / Contrato por prestación de servicios profesionales / NO / 2023-01-20 / 2023-08-29 
  - Secretaría Distrital de Desarrollo Económico / Pública / 887 2022  CPS / NO / 2022-11-10 / 2022-12-01 
  - Secretaría Distrital de Desarrollo Económico / Pública / 153-2022 CPS / NO / 2022-01-22 / 2022-10-21 
  - Secretaría Distrital de Desarrollo Económico / Pública / Profesional Universitario / NO / 2021-09-01 / 2021-10-13 
  - CAJA DE COMPENSACIÓN FAMILIAR COMPENSAR / Privada / PROFECIONAL DE VENTA / NO / 2015-01-07 / 2016-01-06 
  - DISPAPELES S.A. / Privada / Coordinador Ventas y servicio al Cliente / NO / 2013-01-28 / 2015-01-03 
  - SIEMENS S.A / Privada / LÍDER DE ATENCIÓN ESCRITA PROYECTO ICETEX / NO / 2008-08-01 / 2009-08-05 
  - ICETEX / Pública / ANALISTA DE CRÉDITO Y CARTERA / NO / 2007-12-12 / 2008-01-11 
  - ICETEX / Pública / ANALISTA DE CRÉDITO Y CARTERA / NO / 2007-01-12 / 2007-10-10 
  - ICETEX / Pública / ANALISTA DE CRÉDITO Y CARTERA / NO / 2005-12-12 / 2006-12-11 
  - ICETEX / Pública / ANALISTA DE CRÉDITO Y CARTERA / NO / 2005-06-01 / 2005-12-01 
  - ICETEX / Pública / ANALISTA DE CRÉDITO Y CARTERA / NO / 2004-11-22 / 2005-05-21</t>
  </si>
  <si>
    <t xml:space="preserve"> - Secretaría Distrital de Desarrollo Económico / Pública / PROFESIONAL DE PLANEACION  / NO / 2025-02-04 / 2025-12-18 
  - Secretaría Distrital de Desarrollo Económico / Pública / PROFESIONAL DE PLANEACION  / NO / 2024-10-28 / 2025-01-31 
  - GOBERNACION DE CUNDINAMARCA / Pública / PROFESIONAL PLANEACION / NO / 2023-05-18 / 2023-12-17 
  - GOBERNACION DE CUNDINAMARCA / Pública / PROFESIONAL GESTION DE PROYECTOS / NO / 2022-02-01 / 2022-08-31 
  - CORPORACION AUTONOMA REGIONAL - CAR / Pública / PROFESIONAL DE PLANEACION  / NO / 2021-09-16 / 2022-04-30 
  - INSTITUTO DE PROTECCION Y BIENESTAR ANIMAL DE CUNDINAMARCA - IPYBAC / Pública / PROFESIONAL CONTROL INTERNO / NO / 2021-07-21 / 2021-12-21 
  - CONSORCIO P2020 CDIGITALES / Privada / PROFESIONAL CALIDAD / NO / 2021-07-01 / 2022-07-31 
  - ALCALDI MUNICIPAL DE GUASCA / Pública / ASESOR DE CONTROL INTERNO / NO / 2020-02-03 / 2020-08-31 
  - EMPRESA DE SERVICIOS PUBLICOS ESPUCAL ESP / Pública / PROFESIONAL SISTEMA DE GESTION DE CALIDAD / NO / 2019-02-01 / 2019-12-26 
  - EMPRESA DE SERVICIOS PUBLICOS DE LA CALERA ESPUCAL ESP / Pública / ASESOR SISTEMA DE GESTION DE CALIDAD / NO / 2018-01-16 / 2018-09-16 
  - INSTITUTO MUNICIPAL DE VIVIENDA URBANA Y RURAL  / Pública / ASESOR DE CONTROL INTERNO / NO / 2018-01-16 / 2018-12-31 
  - INSTITUTO MUNICIPAL DE VIVIENDA URBANA Y RURAL  / Pública / ASESOR DE CONTROL INTERNO / NO / 2017-02-01 / 2017-10-30 
  - ALCALDIA MUNICIPAL DE LA CALERA / Pública / Asesor Oficina Control intenro / NO / 2016-02-10 / 2019-12-30</t>
  </si>
  <si>
    <t xml:space="preserve"> - Secretaría Distrital de Desarrollo Económico / Pública / Referente territorial del Despacho / NO / 2025-02-26 / 2025-08-08 
  - LOGISTIC MIXED SERVICE SAS / Privada / DIRECTORA  / NO / 2023-06-15 / 2024-08-30 
  - Instituto Distrital de Recreación y Deporte – IDRD / Pública / GESTOR TERRITORIAL / NO / 2023-03-03 / 2024-04-02 
  - CENTRO CULTURAL IDDEAS / Privada / Directora financiera y gestión social / NO / 2022-11-08 / 2024-12-16 
  - Instituto Distrital de Recreación y Deporte – IDRD / Pública / GESTOR TERRITORIAL / NO / 2022-01-27 / 2022-12-26 
  - Instituto Distrital de Recreación y Deporte – IDRD / Pública / GESTOR TERRITORIAL / NO / 2021-06-12 / 2022-01-18 
  - FUNDACIÓN CITIUS COLOMBIA / Privada / Profesional de apoyo a la coordinación / NO / 2020-08-27 / 2021-04-30 
  - CLUB REAL DEPORTIVO LA CORUÑA / Privada / Administradora de programas deportivos / NO / 2020-01-15 / 2020-08-24 
  - FUNDACIÓN CITIUS COLOMBIA / Privada / Profesional de apoyo a la coordinación / NO / 2018-10-20 / 2019-11-25</t>
  </si>
  <si>
    <t>- Universitaria / 10 / SI / UNIVERSIDAD DE LA SALLE / ECONOMISTA / 2017-06-16 / 61315 
 - Especialización tecnológica / 2 / SI / SERVICIO NACIONAL DE APRENDIZAJE-SENA- / ESPECIALISTA EN GESTIÓN ECONÓMICA DE LA LOGÍSTICA INTERNACIONALL / 2019-11-09 / Sin información</t>
  </si>
  <si>
    <t xml:space="preserve"> - Secretaría General de la Alcaldía Mayor de Bogotá / Pública / Contrato No. 4140000-792-2025 / NO / 2025-07-24 / 2026-01-14 
  - Secretaría General de la Alcaldía Mayor de Bogotá / Pública / Contrato No. 4140000-152-2025 / NO / 2025-01-20 / 2025-07-19 
  - Selectiva Suministro de Personal Especializado  / Privada / Creativo Copy - RCN / NO / 2023-12-05 / 2024-02-16 
  - SOLUCIONES INMEDIATAS TEMPORAL / Privada / CREATIVO CANAL CAPITAL / NO / 2022-03-01 / 2022-09-22 
  - Llorente y Llorente / Privada / Director Creativo / NO / 2021-08-09 / 2022-05-26 
  - RCN TV / Privada / Lider Creativo / NO / 2013-06-25 / 2019-06-25 
  - GRUPO LATINO DE PUBLICIDAD / Privada / DIRECTOR CREATIVO / NO / 2008-03-03 / 2013-06-01</t>
  </si>
  <si>
    <t xml:space="preserve"> - Instituto para la Economía Social - IPES  / Pública / Asesor Externo Fortalecimiento Organizacional  / NO / 2025-05-24 / 2025-06-05 
  - Superintendencia de Vigilancia y Seguridad Privada / Pública / Asesor Externo - Secretaría General  / NO / 2025-03-14 / 2025-07-09 
  - Instituto para la Economía Social - IPES  / Pública / Asesor Externo Fortalecimiento Organizacional  / NO / 2024-11-18 / 2025-05-04 
  - Superintendencia de Vigilancia y Seguridad Privada / Pública / Contratista Direccionamiento Estrategico  / NO / 2024-10-31 / 2024-12-31 
  - Veeduría Distrital de Bogotá D.C. / Pública / Asesor Externo Talento Humano / NO / 2024-01-16 / 2024-10-03 
  - Unidad Nacional de Protección  / Pública / Subdirectora de Talento Humano / NO / 2023-02-22 / 2023-12-14 
  - Escuela Superior de Administración Pública / Pública / Coordinador Grupo Administrativo y Financiero / NO / 2021-12-03 / 2023-02-10 
  - Escuela Superior de Administración Pública / Pública / Asesor Procesos de Selección  / NO / 2021-01-13 / 2021-07-06 
  - Escuela Superior de Administración Pública / Pública / Coordinador de Procesos de Selección / NO / 2020-03-24 / 2020-12-31 
  - Escuela Superior de Administración Pública / Pública / Asesor Talento Humano / NO / 2020-01-08 / 2020-03-17 
  - Escuela Superior de Administración Pública / Pública / Asesor Talento Humano / NO / 2019-01-30 / 2019-12-31 
  - Comisión Nacional del Servicio Civil / Pública / Profesional Especializado Despacho / NO / 2017-03-03 / 2019-01-28 
  - Comisión Nacional del Servicio Civil / Pública / Profesional Especializado Concursos de Méritos / NO / 2016-08-20 / 2017-02-28 
  - Comisión Nacional del Servicio Civil / Pública / Profesional Especializado Concursos de Méritos / NO / 2015-10-16 / 2016-08-16 
  - Comisión Nacional del Servicio Civil / Pública / Relator Presidencia / NO / 2015-03-06 / 2015-10-08 
  - Comisión Nacional del Servicio Civil / Pública / Profesional Especializado Concursos de Méritos / NO / 2014-10-16 / 2015-03-03 
  - Escuela Superior de Administración Pública / Pública / Analista Organizacional / NO / 2014-01-15 / 2014-07-30 
  - Escuela Superior de Administración Pública / Pública / Analista Organizacional / NO / 2013-11-21 / 2013-12-31</t>
  </si>
  <si>
    <t xml:space="preserve"> - Servicio Nacional de Aprendizaje SENA  / Pública / Intérprete de lengua de señas / NO / 2023-02-16 / 2023-06-30 
  - SENA / Pública / CONTRATISTA INTÉRPRETE DE SEÑAS / NO / 2022-02-02 / 2022-12-01 
  - Secretaría de Educación del Distrito / Pública / CONTRATISTA INTÉRPRETE DE LENGUA DE SEÑAS / NO / 2022-02-01 / 2022-11-30 
  - Servicio Nacional de Aprendizaje SENA  / Pública / Intérprete de lengua de señas / NO / 2021-10-05 / 2021-12-30 
  - UNIVERSIDAD DEL CAUCA / Pública / ILSC / NO / 2018-02-05 / 2018-12-14 
  - Universidad del Cauca / Pública / ILSC / NO / 2017-03-01 / 2017-06-30 
  - FUP / Privada / ILSC / NO / 2016-05-02 / 2016-12-07</t>
  </si>
  <si>
    <t>- Tecnológica / 6 / SI / UNIVERSIDAD DEL VALLE / TECNOLOGO (A) EN INTERPRETACION PARA SORDOS Y SORDOCIEGOS / 2016-07-02 / Sin información</t>
  </si>
  <si>
    <t xml:space="preserve"> - Secretaría Distrital de Desarrollo Económico / Pública / Prestación de servicios de apoyo a la gestión / NO / 2025-09-02 / 2025-09-19 
  - Secretaría Distrital de Desarrollo Económico / Pública / Prestación de servicios de apoyó a la gestión / NO / 2025-02-28 / 2025-08-27 
  - Secretaría Distrital de Desarrollo Económico / Pública / Prestar servicios de apoyo a la subdireccion de financiamiento e inclusion financiera con el fin de brindar apoyo a los procesos de formacion , capacitacion y seguimiento en el proceso  fortalecimiento empresarial / NO / 2024-08-12 / 2024-12-30 
  - Secretaría Distrital de Desarrollo Económico / Pública / Prestacion de servicios de apoyo a la gestion / NO / 2024-02-05 / 2024-08-04 
  - Secretaría Distrital de Desarrollo Económico / Pública / Contratista / NO / 2023-02-23 / 2023-12-22 
  - Secretaría Distrital de Desarrollo Económico / Pública / Prestacion de servicios de apoyo a la gestion / NO / 2022-02-01 / 2022-12-31 
  - Secretaría Distrital de Desarrollo Económico / Pública / embajador de reactivacion / NO / 2021-10-05 / 2022-01-04 
  - Centro de Educacion de Adultos Cultural / Privada / Docente / NO / 2018-02-01 / 2021-09-30 
  - plasticos y empaques del norte / Privada / Vendedor de mostrador,  Facturacion / NO / 2008-04-03 / 2012-04-04</t>
  </si>
  <si>
    <t>- Universitaria / 10 / SI / UNIVERSIDAD NACIONAL ABIERTA Y A DISTANCIA UNAD / LICENCIADO(A) EN MATEMÁTICAS / 2025-06-09 / Sin información</t>
  </si>
  <si>
    <t xml:space="preserve"> - Secretaría Distrital de Desarrollo Económico / Pública / 594-2025  / NO / 2025-03-03 / 2025-08-22 
  - Unión Temporal Territorio Y Paz / Privada / Profesional Psicosocial / NO / 2024-08-22 / 2025-06-15 
  - Secretaría Distrital de Desarrollo Económico / Pública / 695-2024  / NO / 2024-07-22 / 2024-12-31 
  - Secretaría Distrital de Desarrollo Económico / Pública / 039-2024  / NO / 2024-02-05 / 2024-07-12 
  - Secretaría Distrital de Desarrollo Económico / Pública / 944-2022  / NO / 2023-05-01 / 2023-11-04 
  - Secretaría Distrital de Desarrollo Económico / Pública / 944-2022  / NO / 2022-12-26 / 2023-03-30 
  - Secretaría Distrital de Desarrollo Económico / Pública / 290-2022  / NO / 2022-01-26 / 2022-12-25 
  - Secretaría Distrital de Desarrollo Económico / Pública / 512-2021 / NO / 2021-09-20 / 2022-01-03 
  - Instituto Colombiano de Bienestar Familiar / Privada / Practicante Psicología / NO / 2021-08-18 / 2021-11-19 
  - The BC Lab / Privada / Program Manager / NO / 2021-05-15 / 2021-08-15 
  - Corporación Ventures / Privada / Analista / NO / 2019-10-31 / 2021-12-31 
  - Colsubsidio / Privada / Asesor de servicio / NO / 2018-12-28 / 2019-08-10 
  - Corporación Ventures / Privada / Analista Junior / NO / 2017-07-25 / 2018-11-13 
  - Teleperfomance / Privada / Asesora de servicios / NO / 2016-02-18 / 2017-05-01 
  - Comcel S.A. - Claro / Privada / Asiste administrativa/Aprendiz / NO / 2014-06-09 / 2015-09-23 
  - Movimentum Fisioterapia / Privada / Asistente Adminsitrativa / NO / 2013-03-01 / 2014-03-03</t>
  </si>
  <si>
    <t xml:space="preserve"> - Secretaría Distrital de Desarrollo Económico / Pública / Contrato / NO / 2025-09-09 / 2025-12-24 
  - iNNpulsa Colombia / Privada / Gerente / NO / 2025-01-02 / 2025-06-30 
  - Ministerio  de Comercio, Industria y Turismo / Privada / Contratista / NO / 2023-07-06 / 2023-12-22 
  - Secretaría Distrital de Desarrollo Económico / Pública / Contratista / NO / 2022-02-01 / 2023-01-19 
  - Secretaría Distrital de Desarrollo Económico / Pública / CPS 059 / NO / 2021-09-01 / 2021-12-31 
  - Ministerio de Comercio, Industria y Turismo / Pública / Contratista / NO / 2021-02-02 / 2021-08-30 
  - Ministerio de Comercio, Industria y Turismo / Pública / Contratista / NO / 2020-02-04 / 2020-12-31 
  - Ministerio de Comercio, Industria y Turismo / Pública / Contratista / NO / 2019-01-30 / 2019-12-31 
  - Ministerio de Comercio, Industria y Turismo / Privada / Contratista / NO / 2018-09-04 / 2018-12-31 
  - iNNpulsa Colombia / Pública / Profesional de innovación y emprendimiento / NO / 2012-10-19 / 2018-07-31 
  - Ecopetrol / Pública / Profesional IV / NO / 2011-07-19 / 2012-10-15</t>
  </si>
  <si>
    <t xml:space="preserve"> - Secretaría Distrital de Desarrollo Económico / Pública / CDPS 137-2025 / NO / 2025-01-20 / 2025-07-19 
  - Secretaría Distrital de Desarrollo Económico / Pública / CDPS 1184-2024 / NO / 2024-09-03 / 2024-12-31 
  - Secretaría Distrital de Gobierno / Pública / CPS 994-2024 / NO / 2024-08-23 / 2024-12-31 
  - Secretaría Distrital de Gobierno / Pública / CPS 421-2024 / NO / 2024-03-06 / 2024-07-05 
  - Secretaría Distrital de Gobierno / Pública / CPS 581-2023 / NO / 2023-02-15 / 2023-12-29 
  - Secretaría Distrital de Gobierno / Pública / 576-2022 / NO / 2022-01-18 / 2022-12-20 
  - Secretaría Distrital de Gobierno / Pública / 1327-2021 / NO / 2021-10-29 / 2021-12-31 
  - Consultoria y Construcciones Civiles Ltda / Privada / Auxiliar Administrativo y Contable / NO / 2013-07-01 / 2015-06-30</t>
  </si>
  <si>
    <t xml:space="preserve"> - ONU Mujeres / Privada / Profesional en  Monitoreo y Evaluación con énfasis en empoderamiento económico / NO / 2023-07-17 / 2025-01-31 
  - Secretaría Distrital de Desarrollo Económico / Pública / 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direcció / NO / 2023-01-27 / 2023-08-01 
  - Secretaría Distrital de Desarrollo Económico / Pública / “Prestar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 / NO / 2022-07-19 / 2023-01-18 
  - Organización de las Naciones Unidas para la Alimentación y la Agricultura FAO / Privada / Profesional Misional Especializado en proyectos de Agricultura Familiar / NO / 2021-10-20 / 2022-02-28 
  - Organización de las Naciones Unidas para la Alimentación y la Agricultura / Privada / Profesional Misional en Monitoreo y Evaluación / NO / 2017-03-01 / 2021-07-31 
  - Organización de las Naciones Unidas para la Alimentación y la Agriculltura / Privada / Auxiliar de Monitoreo y Seguimiento / NO / 2015-03-01 / 2017-02-28 
  - Organización de las Naciones Unidas para la Alimentación y la Agricultura FAO / Privada / Pasante de Programas / NO / 2014-09-01 / 2015-02-28</t>
  </si>
  <si>
    <t xml:space="preserve"> - HADDO SPATIAL IDENTITY / Privada / ARQUITECTA  / NO / 2023-05-15 / 2025-12-30 
  - SVI SEGURIDAD VIAL S.A. / Privada / Administrativo / NO / 2013-08-01 / 2016-05-04</t>
  </si>
  <si>
    <t xml:space="preserve"> - RTVC - Sistema de Medios Públicos / Pública / 2544-2025 / NO / 2025-09-25 / 2025-12-09 
  - Secretaría Distrital de Desarrollo Económico / Pública / 872-2025 / NO / 2025-08-06 / 2025-12-31 
  - ENTERRITORIO / Pública / 2025531 / NO / 2025-03-20 / 2025-09-20 
  - MINISTERIO DE MINAS Y ENERGÍA / Pública / GGC-0743-2025 / NO / 2025-02-17 / 2025-07-30 
  - Secretaría Distrital de Desarrollo Económico / Pública / 159-2025 / NO / 2025-01-27 / 2025-07-26 
  - MINISTERIO DE MINAS Y ENERGÍA / Pública / 1186-2024 / NO / 2024-10-15 / 2025-01-31 
  - Secretaría Distrital de Desarrollo Económico / Pública / 826-2024 / NO / 2024-08-13 / 2024-12-31 
  - Secretaría Distrital de Desarrollo Económico / Pública / 061-2024 / NO / 2024-02-01 / 2024-07-28 
  - Unidad Administrativa Especial de Catastro Distrital - UAECD / Pública / 103-2024 / NO / 2024-02-01 / 2024-08-15 
  - Unidad Administrativa Especial de Catastro Distrital - UAECD / Pública / 001-2023 / NO / 2023-10-30 / 2024-01-31 
  - Secretaría Distrital de Desarrollo Económico / Pública / 061-2023 / NO / 2023-01-20 / 2024-01-19 
  - Unidad Administrativa Especial de Catastro Distrital - UAECD / Pública / 001-2023 / NO / 2023-01-06 / 2023-10-16 
  - Director Ejecutivo Seccional de Administración Judicial de Bogotá / Pública / 204-2022 / NO / 2022-11-18 / 2022-12-30 
  - Unidad Administrativa Especial de Catastro Distrital - UAECD / Pública / 1401-2022 / NO / 2022-10-26 / 2022-12-30 
  - Unidad Administrativa Especial de Catastro Distrital - UAECD / Pública / 301-2022 / NO / 2022-01-26 / 2022-10-25 
  - Unidad Administrativa Especial de Catastro Distrital - UAECD / Pública / 977-2021 / NO / 2021-11-25 / 2022-01-24 
  - EMPRESA NACIONAL PROMOTORA DEL DESARROLLO TERRITORIAL ENTERRITORIO / Pública / 2021395 / NO / 2021-01-29 / 2022-01-11 
  - EMPRESA NACIONAL PROMOTORA DEL DESARROLLO TERRITORIAL ENTERRITORIO / Pública / 2020964 / NO / 2020-12-09 / 2021-01-24 
  - UNIDAD DE SERVICIOS PENITENCIARIOS Y CARCELARIOS USPEC / Pública / Profesional Universitario Código 2044 Grado 09 / NO / 2019-11-01 / 2020-12-03 
  - UNIDAD DE SERVICIOS PENITENCIARIOS Y CARCELARIOS USPEC / Pública / Profesional Universitario Código 2044 Grado 05 / NO / 2018-07-18 / 2019-10-31 
  - UNIDAD DE SERVICIOS PENITENCIARIOS Y CARCELARIOS USPEC / Pública / Técnico Administrativo Código 3124 Grado 09 / NO / 2017-09-01 / 2018-07-17 
  - Medicall Talento Humano S.A.S / Privada / AUXILIAR ADMINISTRATIVO I / NO / 2014-08-26 / 2017-07-14</t>
  </si>
  <si>
    <t>- Universitaria / 10 / SI / UNIVERSIDAD LA GRAN COLOMBIA / ABOGADO / 2016-12-07 / 300782 
 - Especialización universitaria / 2 / SI / UNIVERSIDAD LA GRAN COLOMBIA / ESPECIALISTA EN DERECHO ADMINISTRATIVO / 2018-06-15 / 300782 
 - Maestría / 4 / SI / UNIVERSIDAD LA GRAN COLOMBIA / MAGISTER EN DERECHO / 2022-11-24 / 300782</t>
  </si>
  <si>
    <t xml:space="preserve"> - Secretaría Distrital de Desarrollo Económico / Pública / Contratista 877 / SI / 2025-08-12 /  Sin Fecha  
  - Secretaría Distrital de Desarrollo Económico / Pública / Contratista / NO / 2025-02-03 / 2025-08-02 
  - Secretaría Distrital de Desarrollo Económico / Pública / Contratista / NO / 2024-09-05 / 2024-12-31 
  - Secretaría Distrital de Desarrollo Económico / Pública / contratista 127 2024 / NO / 2024-02-15 / 2024-06-20 
  - Secretaría Distrital de Desarrollo Económico / Pública / contratista 208 2023 / NO / 2023-02-03 / 2024-01-31 
  - Secretaría Distrital de Desarrollo Económico / Pública / Contrato 840 2022 / NO / 2022-11-01 / 2023-01-12 
  - Secretaría Distrital de Desarrollo Económico / Pública /  Contrato 309  2022 contratista / NO / 2022-01-27 / 2022-08-10 
  - Secretaría Distrital de Desarrollo Económico / Pública / contratista Contrato 255 / NO / 2021-12-01 / 2022-01-24 
  - SERVICIOS PETROLEROS Y MAQUINA LTDA SEPYMAQ / Privada / Asistente Administrativa / NO / 2007-06-19 / 2017-10-30 
  - CORPORACION FINANCIERA CORFICOLOMBIANA / Privada / Indefinido / NO / 1999-10-19 / 2002-12-05 
  - CORPORACION FINANCIERA SANTANDER (HOY CORFICOLOMBIANA) / Privada / Indefinido / NO / 1998-02-09 / 1999-03-31</t>
  </si>
  <si>
    <t xml:space="preserve"> - Secretaría Distrital de Desarrollo Económico / Pública / 584 / NO / 2025-02-26 / 2025-08-25 
  - Fundación Gilberto Álzate Avendaño - FUGA / Pública / 214 / NO / 2024-09-02 / 2024-12-05 
  - Fundación Gilberto Álzate Avendaño - FUGA / Pública / 119 / NO / 2024-05-07 / 2024-08-06 
  - Secretaría de Educación del Distrito / Pública / 4466334 / NO / 2023-01-26 / 2023-12-11 
  - Secretaría de Educación del Distrito / Pública / 3260099  / NO / 2022-01-24 / 2022-11-10 
  - Fundación Colombia plurietnica  / Privada /  Gestora de proyectos y orientación a comunidades en situación de vulnerabilidad  / NO / 2020-07-15 / 2021-08-30</t>
  </si>
  <si>
    <t xml:space="preserve"> - Secretaría Distrital de Desarrollo Económico / Pública / Contratista / NO / 2025-01-27 / 2025-12-26 
  - Secretaría Distrital de Desarrollo Económico / Pública / Contratista / NO / 2024-10-01 / 2024-12-31 
  - Secretaría Distrital de Desarrollo Económico / Pública / Administrativo y logístico  / NO / 2024-05-30 / 2024-09-29 
  - Editorial Gazeta SAS / Privada / Coordinador logístico, auxiliar administrativo / NO / 2022-11-01 / 2024-04-15 
  - Yelim Cosmeticos / Privada / Auxiliar de bodega, mensajero / NO / 2018-03-06 / 2018-12-27</t>
  </si>
  <si>
    <t xml:space="preserve"> - Secretaría Distrital de Desarrollo Económico / Pública / 101 - 2025 / NO / 2025-01-20 / 2025-07-19 
  - Secretaría Distrital de Desarrollo Económico / Pública / 762 - 2024 / NO / 2024-08-02 / 2024-12-31 
  - Secretaría Distrital de Desarrollo Económico / Pública / 559 - 2024 / NO / 2024-04-22 / 2024-07-21 
  - Secretaría Distrital de Desarrollo Económico / Pública / 641-2023 / NO / 2023-04-11 / 2024-03-21 
  - Secretaría Distrital de Desarrollo Económico / Pública / 403-2022 / NO / 2022-02-01 / 2023-03-31 
  - Caja Colombiana de Subsidio Familiar Colsubsidio / Privada / Revisor Informador Fosfec / NO / 2015-01-13 / 2021-06-08 
  - Corporación de Educación Tecnológica de Colsubsidio / Privada / Auxiliar de Oficina 2 / NO / 2014-02-12 / 2015-01-10</t>
  </si>
  <si>
    <t xml:space="preserve"> - Secretaría Distrital de Desarrollo Económico / Pública / 144-2025 / NO / 2025-01-20 / 2025-07-19 
  - Secretaría Distrital de Desarrollo Económico / Pública / 1208-2024 / NO / 2024-09-11 / 2024-12-31 
  - Secretaría Distrital de Desarrollo Económico / Pública / 572-2024 / NO / 2024-05-01 / 2024-08-30 
  - Secretaría Distrital de Desarrollo Económico / Pública / Contrato 622 / NO / 2023-04-11 / 2024-03-22 
  - Secretaría Distrital de Desarrollo Económico / Pública / Contrato 390 / NO / 2022-02-01 / 2023-03-31 
  - Compañia Nacional de Cables SAS / Privada / Jefe de Almacen y Despachos / Asistente Comercial / NO / 2015-08-25 / 2019-05-20</t>
  </si>
  <si>
    <t xml:space="preserve"> - Secretaría Distrital de Desarrollo Económico / Pública / Servicios Profesionales / NO / 2025-02-26 / 2025-08-25 
  - Instituto Distrital de la Participación y Acción Comunal - IDPAC / Pública / Apoyo a la Gestión Servicios Administrativos / NO / 2023-11-01 / 2024-01-30 
  - Instituto Distrital de la Participación y Acción Comunal - IDPAC / Pública / Apoyo a la Gestión  / NO / 2023-02-17 / 2023-05-01 
  - Instituto Distrital de la Participación y Acción Comunal - IDPAC / Pública / Apoyo a la Gestión / NO / 2022-09-07 / 2023-01-30 
  - Corporación Tierra Libre / Privada / Servicios Profesionales / NO / 2020-02-26 / 2022-03-15 
  - Junta de Accion Comunal Jose Antonio Galan  / Pública / Gestor social / NO / 2019-01-08 / 2020-02-28 
  - Centro de Capacitación y Promoción Popular Juan Bosco Obrero / Privada / Docente / NO / 2016-10-01 / 2016-12-04 
  - Eventos y Recepciones Hernando Trujillo / Privada / Por Proyecto / NO / 2016-04-13 / 2019-10-24</t>
  </si>
  <si>
    <t xml:space="preserve"> - Secretaría Distrital de Desarrollo Económico / Pública / Coordinador Territorial / SI / 2025-07-25 /  Sin Fecha  
  - Secretaría Distrital de Desarrollo Económico / Pública / Coordinador Territorial / NO / 2025-01-22 / 2025-06-20 
  - Secretaría Distrital de Desarrollo Económico / Pública / Coordinador Territorial / NO / 2024-07-19 / 2024-12-31 
  - Secretaría Distrital de Desarrollo Económico / Pública / Coordinador Territorial / NO / 2024-04-01 / 2024-07-14 
  - Secretaría Distrital de Desarrollo Económico / Pública / Cotratistas / NO / 2023-03-10 / 2024-03-09 
  - Secretaría Distrital de Desarrollo Económico / Pública / Contratista  / NO / 2022-01-25 / 2023-02-28 
  - GESTIONES EMPRESARIALES LOPEZ &amp; JAMES SAS / Privada / COORDINADOR DE PROYECTOS / NO / 2019-03-02 / 2024-02-19 
  - CORPORACION AC ADELANTE COLOMBIA! / Privada / DIRECTOR NACIONAL Y COORDINADOR DE PROYECTOS / NO / 2017-08-23 / 2025-06-24 
  - GESTIONES EMPRESARIALES LOPEZ &amp; JAMES S.A.S / Privada / ASISITENTE ADMINISTRATIVO / NO / 2017-03-01 / 2019-03-01</t>
  </si>
  <si>
    <t xml:space="preserve"> - Secretaría Distrital de Desarrollo Económico / Pública / CONTRATISTA / SI / 2025-02-05 /  Sin Fecha  
  - Secretaría Distrital de Desarrollo Económico / Pública / CONTRATISTA / NO / 2024-08-15 / 2025-01-31 
  - Secretaría Distrital de Desarrollo Económico / Pública / Contratista / NO / 2024-03-12 / 2024-08-11 
  - Secretaría Distrital de Desarrollo Económico / Pública / Contratista / NO / 2023-12-28 / 2024-02-27 
  - Secretaría Distrital de Desarrollo Económico / Pública / CONTRATISTA / NO / 2023-01-30 / 2023-12-14 
  - Secretaría Distrital de Desarrollo Económico / Pública / 319-2022 / NO / 2022-02-01 / 2022-12-31 
  - QUEST INTERNATIONAL SA EN REROGANIZACION / Privada / INDEFINIDO / NO / 2017-02-01 / 2022-01-29 
  - QUEST INTERNATIONAL SA EN REORGANIZACION / Privada / PRESTACION DE SERVICIOS / NO / 2016-06-01 / 2017-01-31 
  - DAGA SA EN REORGANIZACION / Privada / INDEFINIDO / NO / 2013-07-01 / 2016-03-03 
  - QUEST INTERNATIONAL SA  / Privada / INDEFINIDO / NO / 2006-03-30 / 2013-06-30</t>
  </si>
  <si>
    <t xml:space="preserve"> - Secretaría Distrital de Desarrollo Económico / Pública / GESTORA / NO / 2024-10-16 / 2024-12-31 
  - Secretaría Distrital de Desarrollo Económico / Pública / GESTORA / NO / 2024-02-23 / 2024-07-09 
  - Secretaría Distrital de Desarrollo Económico / Pública / Gestora / NO / 2023-02-03 / 2023-07-12 
  - Secretaría Distrital de Desarrollo Económico / Pública / GESTORA / NO / 2022-10-28 / 2023-01-11 
  - Fondo de Desarrollo Local de Ciudad Bolívar / Pública / Gestora de Seguridad y Convivencia / NO / 2022-01-12 / 2022-03-26 
  - SOLUCIONES INMEDIATAS SECURITY / Privada / AUXILIAR DE ARCHIVO / NO / 2021-01-13 / 2021-09-06 
  - LEXCO S.A. / Privada / AUXILIAR DE GESTION DOCUMENTAL / NO / 2020-02-03 / 2020-04-21 
  - SUPERINTENDENCIA DE INDUSTRIA Y COMERCIO / Pública / CONTRATO 1626 DE 2019 / NO / 2019-09-13 / 2019-12-16 
  - SUPERINTENDENCIA DE INDUSTRIA Y COMERCIO / Pública / 570 de  2019 / NO / 2019-02-04 / 2019-08-05 
  - RECAUDO BOGOTA S.A.S. / Privada / REPRESENTANTE DE SERVICIO EN TAQUILLA Y  ATENCION AL USUARIO / NO / 2015-12-18 / 2016-10-19 
  - SAGU S.A.S / Privada / AUXILIAR ADMINISTRATIVO / NO / 2014-11-20 / 2015-11-19 
  - INTERCAFE EXPRES / Privada / ADMINISTRADORA / NO / 2014-01-31 / 2014-11-03</t>
  </si>
  <si>
    <t xml:space="preserve"> - Secretaría Distrital de Desarrollo Económico / Pública / Contratista auxiliar de archivo / SI / 2025-02-07 /  Sin Fecha  
  - Secretaría Distrital de Desarrollo Económico / Pública / Contratista auxiliar archivo / NO / 2024-02-12 / 2024-11-27 
  - Secretaría Distrital de Desarrollo Económico / Pública / Contratista auxiliar archivo / NO / 2023-02-01 / 2023-12-31 
  - Secretaría Distrital de Desarrollo Económico / Pública / Auxiliar / NO / 2022-01-22 / 2022-12-21 
  - Marc Diseños / Privada / Servicio al cliente, archivo y facturacion / NO / 2021-11-21 / 2021-12-30</t>
  </si>
  <si>
    <t>- Universitaria / 6 / NO / ESCUELA SUPERIOR DE ADMINISTRACION PUBLICA-ESAP- / ADMINISTRADOR PUBLICO / 2025-12-05 / Sin información</t>
  </si>
  <si>
    <t xml:space="preserve"> - Secretaría Distrital de Desarrollo Económico / Pública / CPS 286 DE 2025 / SI / 2025-01-29 /  Sin Fecha  
  - Secretaría Distrital de Desarrollo Económico / Pública / CPS 740 DE 2024 / NO / 2024-08-09 / 2024-12-31 
  - Secretaría Distrital de Desarrollo Económico / Pública / CPS 233 DE 2024 / NO / 2024-03-01 / 2024-07-31 
  - Secretaría Distrital de Desarrollo Económico / Pública / CPS 126 de 2023 / NO / 2023-01-23 / 2023-12-05 
  - Secretaría Distrital de Desarrollo Económico / Pública / CPS 784 DE 2022 / NO / 2022-09-30 / 2022-12-29 
  - Secretaría Distrital de Desarrollo Económico / Pública / CPS 444 DE 2022 / NO / 2022-02-01 / 2022-09-07</t>
  </si>
  <si>
    <t>- Universitaria / 10 / SI / UNIVERSIDAD SERGIO ARBOLEDA / INGENIERO AMBIENTAL / 2021-12-31 / 091021-06262022 CND 
 - Especialización universitaria / 2 / SI / UNIVERSIDAD DE MEDELLIN / ESPECIALISTA EN GESTIÓN AMBIENTAL Y PRODUCCIÓN MÁS LIMPIA / 2025-07-31 / 091021-0626202 CND</t>
  </si>
  <si>
    <t xml:space="preserve"> - Secretaría Distrital de Desarrollo Económico / Pública / Contrato 148 - 2025 / NO / 2025-07-01 / 2025-12-21 
  - Secretaría Distrital de Desarrollo Económico / Pública / Contrato 418 - 2025 / NO / 2025-02-12 / 2025-04-30 
  - Departamento Nacional de Planeación / Pública / Contrato 377 / NO / 2024-01-25 / 2024-10-21 
  - Departamento Nacional de Planeación / Pública / Contrato 1324 / NO / 2023-06-15 / 2023-12-11 
  - Departamento Nacional de Planeación / Pública / Contrato 704-2023 / NO / 2023-02-13 / 2023-06-12 
  - Secretaría General de la Alcaldía Mayor de Bogotá / Pública / Contrato de Prestación de Servicios / NO / 2022-01-26 / 2022-09-02 
  - Universidad Externado de Colombia / Privada / Coordinadora de Alianzas y Comunicaciones / NO / 2019-11-06 / 2022-01-18 
  - Unidad Administrativa Especial Migración Colombia / Pública / Contratista / NO / 2019-01-18 / 2019-10-29 
  - Unidad Administrativa Especial Migración Colombia / Pública / Contratista / NO / 2018-01-23 / 2018-12-31 
  - Embajada de Colombia en Francia / Pública / Pasante / NO / 2017-09-06 / 2018-01-17 
  - Embajada de Colombia en Francia / Pública / Pasante / NO / 2017-02-02 / 2017-07-02</t>
  </si>
  <si>
    <t>- Universitaria / 10 / SI / COLEGIO MAYOR DE NUESTRA SEÑORA DEL ROSARIO / INTERNACIONALISTA / 2017-12-11 / Sin información 
 - Especialización universitaria / 2 / SI / UNIVERSIDAD EXTERNADO DE COLOMBIA / ESPECIALISTA EN COOPERACION INTERNACIONAL Y GESTION DE PROYECTOS PARA EL DESARROLLO / 2020-10-19 / Sin información</t>
  </si>
  <si>
    <t xml:space="preserve"> - Secretaría de Educación del Distrito / Pública / Prestación de Servicios Profesionales  / NO / 2025-01-28 / 2025-08-20 
  - Superintendencia Financiera de Colombia / Pública / Prestación de Servicios Profesionales  / NO / 2024-03-08 / 2024-09-07 
  - Veeduría Distrital de Bogotá D.C. / Pública / Prestación de Servicios Profesionales  / NO / 2023-05-04 / 2023-08-03 
  - Universidad Politecnico Grancolombiano / Privada / Prestación de Servicios Profesionales  / NO / 2023-03-16 / 2023-05-15 
  - Instituto Nacional de Vías - INVIAS / Pública / Prestación de Servicios Profesionales  / NO / 2022-07-12 / 2022-12-31 
  - Instituto Colombiano de Crédito Educativo y Estudios Técnicos en el Exterior Mariano Ospina Pérez / Pública / Prestación de Servicios Profesionales  / NO / 2021-08-23 / 2021-12-31 
  - Instituto Nacional de Vías - INVIAS / Pública / Prestación de Servicios Profesionales  / NO / 2021-02-01 / 2021-07-19 
  - Instituto Nacional de Vías - INVIAS / Pública / Prestación de Servicios Profesionales  / NO / 2020-04-27 / 2020-12-31 
  - Universidad de Pamplona / Privada / Prestación de Servicios Profesionales  / NO / 2019-05-16 / 2019-11-30 
  - Aeronáutica Civil / Pública / Prestación de Servicios a la Dirección de Talento Humano  / NO / 2019-02-13 / 2019-08-13 
  - Comisión Nacional del Servicio Civil  / Pública / Servicios Profesionales  / NO / 2018-12-01 / 2019-02-09 
  - Universidad de Pamplona / Privada / Servicios Profesionales como Analista  / NO / 2018-01-22 / 2018-06-30 
  - Universidad de Pamplona / Privada / Apoyo administrativo y opertativo  / NO / 2017-11-17 / 2017-12-29</t>
  </si>
  <si>
    <t>- Universitaria / 10 / SI / UNIVERSIDAD LIBRE / ABOGADO / 2017-11-17 / 313455 
 - Especialización universitaria / 2 / SI / UNIVERSIDAD EXTERNADO DE COLOMBIA / ESPECIALISTA EN DERECHO CONTENCIOSO ADMINISTRATIVO / 2019-11-08 / Sin información 
 - Especialización universitaria / 2 / SI / UNIVERSIDAD DE LA SABANA / ESPECIALISTA EN CONTRATACIÓN ESTATAL / 2022-08-19 / Sin información</t>
  </si>
  <si>
    <t xml:space="preserve"> - Secretaría Distrital de Desarrollo Económico / Pública / Prestar servicios profesionales a la Subdirección de Empleo y Formación para el apoyo jurídico de los convenios y contratos que establezca la SEF relacionadas con iniciativas de empleo. / NO / 2024-09-02 / 2025-01-31 
  - Secretaría Distrital de Desarrollo Económico / Pública / Prestar servicios profesionales para apoyar la gestión jurídica y contractual en todas sus etapas, relacionada con el cumplimiento de las metas, proyectos, estrategias y programas a cargo de la Subdirección de Empleo y Formación. / NO / 2024-04-19 / 2024-08-18 
  - DEFENSORÍA DEL PUEBLO / Pública / Prestar servicios profesionales para brindar asesoría en los procesos de fortalecimiento y modernización del Sistema de Alertas Tempranas así como el procedimiento de seguimiento a la implementación de las recomendaciones contempladas en los documentos de advertencia, en el marco de las acciones de prevención y protección de DD.HH. y DIH. / NO / 2024-02-15 / 2024-08-22 
  - Secretaría Distrital de Desarrollo Económico / Pública / Prestar servicios profesionales para apoyar la gestión jurídica y contractual en todas sus etapas, relacionada con el cumplimiento de las metas, proyectos, estrategias y programas a cargo de la Subdirección de Empleo y Formación con especial énfasis en la ruta de empleo incluyente / NO / 2023-02-08 / 2024-03-30 
  - Defensoría del Pueblo / Pública / Se obliga para con la Defensoría a prestar por sus propios medios, con plena autonomía técnica y administrativa, sus servicios profesionales para coadyuvar los procesos de fortalecimiento y modernización del Sistema de Alertas Tempranas así como el procedimiento de seguimiento a la implementación de las recomendaciones contempladas en los documentos de advertencia. / NO / 2023-01-30 / 2023-12-31 
  - Defensoría del Pueblo / Pública / Se obliga para con la Defensoría a prestar por sus propios medios, con plena autonomía técnica y administrativa, sus servicios profesionales para coadyuvar los procesos de fortalecimiento y modernización del Sistema de Alertas Tempranas así como el procedimiento de seguimiento a la implementación de las recomendaciones contempladas en los documentos de advertencia / NO / 2022-01-18 / 2022-12-31 
  - Agencia Nacional de Tierras / Pública / Prestar servicios profesionales especializados para asesorar jurídicamente a la dirección de gestión del ordenamiento social de la propiedad de la agencia nacional de tierras, ante las actuaciones adelantadas por los órganos de control / NO / 2022-01-18 / 2022-12-23 
  - Defensoría del Pueblo / Pública / Se obliga a prestar servicios profesionales, con plena autonomía técnica y administrativa, para realizar un acompañamiento y asesorar a cada una de las Delegadas en la identificación de sus necesidades internas para el fortalecimiento de los proyectos misionales de la entidad. / NO / 2021-08-25 / 2021-12-31 
  - Agencia Nacional de Tierras / Pública / Prestar servicios profesionales especializados a la Agencia Nacional de Tierras brindando acompañamiento y seguimiento jurídico a las actuaciones fiscales y disciplinarias que sean adelantadas por los diferentes órganos de control. / NO / 2021-07-27 / 2021-12-24 
  - Ministerio del Interior / Pública / Director Tecnico Codigo 0100 Grado 23 / NO / 2020-10-13 / 2021-06-30 
  - Ministerio del Interior / Pública / Asesor 1020 Grado 17 / NO / 2020-03-10 / 2020-10-12 
  - Ministerio del Trabajo / Pública / Jefe Oficina de Control Interno Disciplinario / NO / 2019-06-04 / 2020-03-08 
  - Contraloría Municipal de Sincelejo / Pública / Contralor Municipal / NO / 2017-02-09 / 2019-05-30 
  - Procuraduría General de la Nación / Pública / Profesional Universitario / NO / 2014-07-03 / 2017-02-02 
  - Procuraduría General de la Nación / Pública / Sustanciador, Grado 11 / NO / 2012-02-02 / 2014-07-02 
  - Camara de Representantes / Pública / Asistente II / NO / 2010-07-21 / 2012-02-01</t>
  </si>
  <si>
    <t xml:space="preserve"> - Secretaría Distrital de Planeación / Pública / 248-2026 / SI / 2026-01-19 /  Sin Fecha  
  - Secretaría Distrital de Integración Social / Pública / 8227 - 2025 / NO / 2025-05-12 / 2025-11-19 
  - Secretaría Distrital de Planeación / Pública / 297-2025 / NO / 2025-02-25 / 2025-12-21 
  - Secretaría Distrital de Planeación / Pública / 605-2024 / NO / 2024-08-02 / 2025-01-30 
  - Secretaría Distrital de Planeación / Pública / 107-2024 / NO / 2024-02-20 / 2024-07-30 
  - Secretaría Distrital de Planeación / Pública / 199 - 2023 / NO / 2023-02-06 / 2024-01-30 
  - Secretaría Distrital de Desarrollo Económico / Pública / 496-2022 / NO / 2022-07-22 / 2022-12-30 
  - Secretaría Distrital de Desarrollo Económico / Pública / 080-2022 / NO / 2022-02-25 / 2022-06-30 
  - DANE / Pública / 1911425 -  2020 / NO / 2020-10-16 / 2020-12-05 
  - PROYECTAMOS COLOMBIA / Privada / 1017- 1173/2019 – 031 / NO / 2020-02-01 / 2020-11-30 
  - DANE / Pública / 149 - 2019 / NO / 2019-06-27 / 2019-12-25 
  - PROYECTAMOS COLOMBIA / Privada / Profesional Estadístico / NO / 2019-06-06 / 2020-01-16 
  - DANE / Pública / 851509 - 2019 / NO / 2019-02-26 / 2019-04-24 
  - PROYECTAMOS COLOMBIA / Privada / Profesional Estadístico / NO / 2018-11-01 / 2019-03-31 
  - PROYECTAMOS COLOMBIA / Privada / Profesional Estadístico / NO / 2018-07-04 / 2018-11-30 
  - DANE / Pública / 738 - 2018 / NO / 2018-01-25 / 2018-11-24 
  - PROYECTAMOS COLOMBIA / Privada / Profesional Estadístico / NO / 2017-07-14 / 2017-12-31 
  - PROYECTAMOS COLOMBIA / Privada / Profesional Estadístico / NO / 2016-09-14 / 2017-11-30 
  - PROYECTAMOS COLOMBIA / Privada / Profesional Estadístico / NO / 2015-07-28 / 2015-12-31 
  - PROYECTAMOS COLOMBIA / Privada / Profesional Estadístico / NO / 2015-07-03 / 2015-11-03 
  - ICFES / Pública / Subdirector Grado 2 / NO / 2015-04-07 / 2017-08-09 
  - PROYECTAMOS COLOMBIA / Privada / Profesional Estadístico / NO / 2014-12-18 / 2015-10-18 
  - PROYECTAMOS COLOMBIA / Privada / Profesional Estadístico / NO / 2014-10-09 / 2014-12-20 
  - PROYECTAMOS COLOMBIA / Privada / Profesional Estadístico / NO / 2013-06-05 / 2013-09-05 
  - PROYECTAMOS COLOMBIA / Pública / Profesional Estadístico / NO / 2012-11-20 / 2013-05-30 
  - PROYECTAMOS COLOMBIA / Privada / Profesional Estadístico / NO / 2012-10-22 / 2012-12-15</t>
  </si>
  <si>
    <t xml:space="preserve"> - Secretaría Distrital de Desarrollo Económico / Pública / Prestación de Servicios / SI / 2025-02-14 /  Sin Fecha  
  - Secretaría Distrital de Desarrollo Económico / Pública / Prestación de Servicios / NO / 2024-09-09 / 2025-01-31 
  - Secretaría Distrital de Desarrollo Económico / Pública / Contratista / NO / 2024-04-01 / 2024-08-30 
  - Secretaría Distrital de Desarrollo Económico / Pública / contratista / NO / 2023-03-27 / 2024-03-26 
  - Superintendencia de Servicios Públicos Domiciliarios / Pública / contratista / NO / 2023-02-14 / 2023-12-29 
  - Secretaría Distrital de Desarrollo Económico / Pública / contratista / NO / 2022-08-08 / 2023-03-22 
  - Superintendencia de Servicios Públicos Domiciliarios / Pública / Contratista / NO / 2022-01-20 / 2022-12-23 
  - Superintendencia de Servicios Públicos Domiciliarios / Pública / Contratista / NO / 2021-03-19 / 2021-12-24 
  - Cardenas Vega Asesores / Privada / Abogada / NO / 2020-09-14 / 2022-05-31 
  - Superintendencia de Sociedades / Pública / Judicante / NO / 2019-08-22 / 2020-05-22</t>
  </si>
  <si>
    <t xml:space="preserve"> - CONSORCIO BOGOTA RURAL 2025 / Privada / PROFESIONAL DE AGRONEGOCIO / NO / 2025-07-31 / 2025-11-30 
  - CORPORACION COLOMBIA INTERNACIONAL / Privada / PROFESIONAL DE AGRONEGOCIO / NO / 2024-10-01 / 2024-12-31 
  - Fondo de Desarrollo Local Usme / Pública / TECNICO CDI / NO / 2023-02-06 / 2023-11-20 
  - FUNDACION ALIANZA PARA LA GESTION SOCIAL Y AMBIENTAL / Privada / PROFESIONAL AGROPECUARIO / NO / 2022-10-26 / 2023-03-18 
  - AVICOLA LA GALLINA CAMPESINA SAS / Privada / GESTOR DE PROYECTOS PRODUCTIVOS AGROEMPRESARIALES / NO / 2020-07-27 / 2022-08-31 
  - DEPARTAMENTO ADMINISTRATIVO  NACIONAL DE ESTADISTICA / Pública / ENCUESTADOR  ENA / NO / 2018-02-01 / 2018-03-31 
  - DEPARTAMENTO ADMINISTRATIVO NACIONAL DE ESTADISTICA / Pública / ENCUESTADOR MULTIPROPOSITO / NO / 2017-11-10 / 2017-12-17 
  - DEPARTAMENTO ADMINISTRATIVO NACIONAL DE ESTADISTICA / Pública / ENCUESTADOR ENA / NO / 2016-11-01 / 2016-11-30 
  - ASOCIACION DE USUARIOS DE ACUEDUCTO ARRAYANES ARGENTINA / Privada / AUXILIAR ADMINISTRATIVO Y AMBIENTAL / NO / 2015-01-13 / 2022-02-05 
  - SFA CEBAR / Privada / AUXILIAR REVISOR / NO / 2013-06-04 / 2014-11-24</t>
  </si>
  <si>
    <t>- Especialización tecnológica / 6 / SI / SERVICIO NACIONAL DE APRENDIZAJE-SENA- / TECNÓLOGO EN ADMINISTRACIÓN DE EMPRESAS AGROPECUARIAS / 2012-02-29 / Sin información 
 - Universitaria / 10 / SI / UNIVERSIDAD SANTO TOMAS / ADMINISTRADOR DE EMPRESAS AGROPECUARIAS / 2021-06-30 / 163.947</t>
  </si>
  <si>
    <t xml:space="preserve"> - Secretaría Distrital de Desarrollo Económico / Pública / Enlace Concejo / NO / 2023-01-25 / 2024-01-19 
  - Secretaría Distrital de Desarrollo Económico / Pública / contratista / NO / 2022-06-01 / 2022-12-15 
  - Pontificia Universidad Javeriana / Privada / Docente / NO / 2010-11-02 / 2023-01-16</t>
  </si>
  <si>
    <t>- Universitaria / 10 / SI / UNIVERSIDAD EXTERNADO DE COLOMBIA / PROFESIONAL EN GOBIERNO Y RELACIONES INTERNACIONALES / 2019-11-30 / Sin información 
 - Maestría / 3 / SI / UNIVERSIDAD DE LOS ANDES / MAGISTER EN POLITICAS PUBLICAS / 2025-06-02 / Sin información</t>
  </si>
  <si>
    <t xml:space="preserve"> - Secretaría Distrital de Desarrollo Económico / Pública / Contrato 303-2025 / NO / 2025-02-03 / 2025-09-10 
  - Secretaría Distrital de Desarrollo Económico / Pública / Contrato 800-2024 / NO / 2024-08-13 / 2025-01-31 
  - Secretaría Distrital de Desarrollo Económico / Pública / Contrato 450-2024 / NO / 2024-04-05 / 2024-08-04 
  - Secretaría Distrital de Desarrollo Económico / Pública / Contrato 483-2023 / NO / 2023-02-21 / 2024-03-12 
  - Secretaría Distrital de Desarrollo Económico / Pública / Contrato 519-2022 / NO / 2022-07-19 / 2023-02-18 
  - Instituto Colombiano de Bienestar Familiar / Pública / Contratista contrato 01006622022 / NO / 2022-01-11 / 2022-06-30 
  - Instituto Colombiano de Bienestar Familiar / Pública / Contratista contrato 01010222021 / NO / 2021-02-02 / 2021-12-31 
  - Sociedad Televisión de Antioquia Limitada / Pública / Productora Ejecutiva Contrato 22406 de 2020 / NO / 2020-03-10 / 2020-12-02 
  - Sociedad Televisión de Antioquia Limitada / Pública / Productora Ejecutiva contrato 22049 de 2019 / NO / 2019-06-16 / 2019-12-31 
  - Sociedad Televisión de Antioquia Limitada / Pública / Productora de Seguimiento Contrato 38976 de 2019 / NO / 2019-05-31 / 2019-06-14 
  - Sociedad Televisión de Antioquia Limitada / Pública / Productora de Seguimiento Contrato 33634 de 2019 / NO / 2019-01-24 / 2019-05-31 
  - Sociedad Televisión de Antioquia Limitada / Pública / Productora de Seguimiento Contrato 33872 de 2018 / NO / 2018-09-05 / 2018-12-20</t>
  </si>
  <si>
    <t xml:space="preserve"> - Secretaría Distrital de Desarrollo Económico / Pública / tallerista  / SI / 2025-02-14 /  Sin Fecha  
  - Secretaría Distrital de Desarrollo Económico / Pública / TALLERISTA / NO / 2025-02-14 / 2025-08-13 
  - Secretaría Distrital de Desarrollo Económico / Pública / tallerista  / NO / 2024-08-21 / 2024-12-31 
  - Secretaría Distrital de Desarrollo Económico / Pública / tallerista  / NO / 2024-02-19 / 2024-08-18 
  - Secretaría Distrital de Desarrollo Económico / Pública / TALLERISTA  / NO / 2023-01-27 / 2023-12-22 
  - SENA / Pública / INSTRUCTOR / NO / 2021-02-12 / 2021-06-01 
  - SENA / Pública / INSTRUCTOR / NO / 2020-02-03 / 2020-12-14 
  - SENA / Pública / INSTRUCTOR / NO / 2019-07-31 / 2019-12-21 
  - SENA / Pública / INSTRUCTOR / NO / 2018-01-25 / 2018-12-11 
  - SENA / Pública / INSTRUCTOR / NO / 2017-01-27 / 2017-12-11 
  - BANCO AVVILLAS / Privada / GERENTE ZONA / NO / 1999-02-15 / 2002-01-23</t>
  </si>
  <si>
    <t xml:space="preserve"> - Secretaría Distrital de Desarrollo Económico / Pública / Abogada PQR'S / NO / 2024-09-13 / 2024-12-31 
  - Secretaría Distrital de Desarrollo Económico / Pública / ABOGADA PQR'S / NO / 2024-03-04 / 2024-09-03 
  - Secretaría Distrital de Desarrollo Económico / Pública / Abogada PQR'S / NO / 2023-01-20 / 2024-02-29 
  - Secretaría Distrital de Desarrollo Económico / Pública / Abogada PQR'S / NO / 2022-07-27 / 2022-12-31 
  - GOOD INSPECTION LTDA / Privada / ASISTENTE ADMINISTRATIVA - ABOGADA CARTERA / NO / 2019-03-01 / 2022-05-31 
  - VASCO SECURITY GROUP LTDA / Privada / AUXILIAR ADMINISTRATIVA / NO / 2016-08-04 / 2018-08-04 
  - ABOGADO JULIO CESAR RESTREPO HERRERA / Privada / ASISTENTE DE OFICINA Y NOTARIA / NO / 2014-06-27 / 2015-02-28</t>
  </si>
  <si>
    <t xml:space="preserve"> - Secretaría Distrital de Gobierno / Pública / Contratista / NO / 2025-02-13 / 2025-07-02 
  - Secretaría Distrital de Desarrollo Económico / Pública / Contratista / NO / 2024-03-01 / 2024-08-31 
  - Secretaría Distrital de Desarrollo Económico / Pública / Contratista / NO / 2023-01-26 / 2023-07-17 
  - Agencia para la Reincorporación y la Normalización  / Pública / PROFESIONAL DE INCLUSION LABORAL / NO / 2022-01-19 / 2022-12-16 
  - AGENCIA PARA LA REINCORPORACION Y LA NORMALIZACION  / Pública / Profesional de Inclusión Laboral  / NO / 2021-01-19 / 2021-12-31 
  - AGENCIA PARA LA REINCORPORACION Y LA NORMALIZACION  / Pública / Profesional de inclusión laboral  / NO / 2020-07-02 / 2020-12-31 
  - AGENCIA PARA LA REINCORPORACION Y LA NORMALIZACION  / Pública / Profesional de inclusión laboral  / NO / 2020-01-22 / 2020-06-30 
  - Agencia para la Reincorporación y la Normalización / Pública / Profesional de inclusión laboral  / NO / 2019-10-08 / 2019-12-31 
  - ORGANIZACION INTERNACIONAL PARA LAS MIGRACIONES  / Privada / CONTRATISTA / NO / 2019-05-15 / 2019-09-13 
  - Fundación Panamericana para el Desarrollo  / Privada / Profesional de Mercadeo y Comercialización  / NO / 2018-07-01 / 2018-09-30 
  - FUNDACION PANAMERICANA PARA EL DESAROLLO  / Privada / Coordinadora de Proyectos  / NO / 2016-03-07 / 2017-03-30 
  - FUNDACION PANAMERICANA PARA EL DESARROLLO  / Privada / Profesional de gestión de proyectos  / NO / 2015-05-16 / 2015-12-15 
  - FUNDACION PANAMERICANA PARA EL DESARROLLO  / Privada / Profesional de apoyo operativo / NO / 2013-06-16 / 2014-03-30 
  - PREVEM LTDA / Privada / Profesional  / NO / 2012-03-01 / 2013-02-01 
  - APICE - UNAD / Privada / Profesional de Protocolo y Eventos  / NO / 2011-02-07 / 2011-12-30 
  - APICE - UNAD / Privada / Profesional de Protocolo y Eventos  / NO / 2010-03-11 / 2010-12-30</t>
  </si>
  <si>
    <t xml:space="preserve"> - Secretaría Distrital de Desarrollo Económico / Pública / Tallerista / NO / 2025-02-06 / 2025-08-05 
  - Secretaría Distrital de Desarrollo Económico / Pública / Tallerista / NO / 2024-09-05 / 2024-12-09 
  - Secretaría Distrital de Desarrollo Económico / Pública / Tallerista / NO / 2023-02-15 / 2024-01-14 
  - Secretaría Distrital de Desarrollo Económico / Pública / CO1.PCCNTR.3871572 / NO / 2022-08-05 / 2023-01-24 
  - SENA / Pública / Formación y Desarrollo para Recursos Humanos / NO / 2018-10-24 / 2018-12-31 
  - Human Art SAS / Privada / Coordinadora de Desarrollo y Capacitación / NO / 2018-05-31 / 2020-12-01</t>
  </si>
  <si>
    <t xml:space="preserve"> - Secretaría Distrital de Desarrollo Económico / Pública / Contrato 090-2025 / NO / 2025-01-17 / 2025-07-16 
  - Secretaría Distrital de Desarrollo Económico / Pública / Contrato 715-2024 / NO / 2024-08-01 / 2024-12-31 
  - Secretaría Distrital de Integración Social / Pública / Contrato 7537-2024 / NO / 2024-04-22 / 2024-10-21 
  - Secretaría Distrital de Desarrollo Económico / Pública / Contrato 436-2024 / NO / 2024-04-11 / 2024-07-25 
  - Secretaría Distrital de Desarrollo Económico / Pública / Contrato 326-2023 / NO / 2023-02-13 / 2024-04-03 
  - Secretaría Distrital de Desarrollo Económico / Pública / Contrato 543-2022 / NO / 2022-07-28 / 2023-01-27 
  - Departamento Administrativo Nacional de Estadística -DANE- / Pública / Profesional especializado grado 20 - Coordinador GIT Mercado Laboral / NO / 2021-08-19 / 2022-04-25 
  - Departamento Administrativo Nacional de Estadística -DANE- / Pública / Profesional universitario Grado 08 / NO / 2021-03-01 / 2021-08-18 
  - Departamento Administrativo Nacional de Estadística -DANE- / Pública / Profesional universitario Grado 11 / NO / 2020-12-01 / 2021-02-28 
  - Departamento Administrativo Nacional de Estadística -DANE- / Pública / Profesional universitario Grado 08 / NO / 2019-05-06 / 2020-11-30 
  - Departamento Administrativo Nacional de Estadística -DANE- / Pública / Profesional universitario Grado 08 / NO / 2017-12-29 / 2019-05-05 
  - Fundación Manduco para la Investigación y la Construcción del Tejido Social / Privada / Investigador / NO / 2012-04-30 / 2014-04-30</t>
  </si>
  <si>
    <t>- Universitaria / 10 / SI / UNIVERSIDAD NACIONAL DE COLOMBIA / ADMINISTRADOR(A) DE EMPRESAS / 2011-12-16 / 84326 
 - Maestría / 4 / SI / UNIVERSIDAD DE LOS ANDES / MAGÍSTER EN ECONOMÍA APLICADA / 2024-12-01 / Sin información</t>
  </si>
  <si>
    <t xml:space="preserve"> - Secretaría Distrital de Desarrollo Económico / Pública / CONTRATISTA / NO / 2022-07-19 / 2023-01-30 
  - AGENCIA DE RENOVACIÓN DEL TERRITORIO -ART- / Pública / Contratista / NO / 2022-01-28 / 2022-10-27 
  - MINISTERIO DE COMERCIO, INDUSTRIA Y TURISMO / Pública / DIRECTOR TÉCNICO / NO / 2018-08-28 / 2021-07-15 
  - COLEGIO MAYOR DE NUESTRA SEÑORA DEL ROSARIO / Privada / CODIRECTOR PROYECTO / NO / 2018-05-31 / 2018-07-24 
  - COLEGIO MAYOR DE NUESTRA SEÑORA DEL ROSARIO / Privada / LÍDER TÉCNICO DE PROYECTO / NO / 2017-11-11 / 2018-05-25 
  - COLEGIO MAYOR DE NUESTRA SEÑORA DEL ROSARIO / Privada / CODIRECTOR PROYECTO / NO / 2017-08-22 / 2017-11-30 
  - COLEGIO MAYOR DE NUESTRA SEÑORA DEL ROSARIO / Privada / COORDINADOR TÉCNICO DE PROYECTO / NO / 2017-02-13 / 2017-05-12 
  - COLEGIO MAYOR DE NUESTRA SEÑORA DEL ROSARIO / Privada / COORDINADOR TÉCNICO Y EXPERTO EN COMPETITIVIDAD DE PROYECTO / NO / 2016-09-01 / 2017-01-31 
  - COLEGIO MAYOR DE NUESTRA SEÑORA DEL ROSARIO / Privada / ASESOR DE ARTICULACIÓN ENTRE ECONOMÍA Y TERRITORIO DE PROYECTO / NO / 2016-04-01 / 2016-06-03 
  - COLEGIO MAYOR DE NUESTRA SEÑORA DEL ROSARIO / Privada / COORDINADOR DE PROYECTO / NO / 2016-01-18 / 2016-03-14 
  - ESTRATEGIAS DE CALIDAD URBANA LTDA. / Privada / COORDINADOR TÉCNICO DE PROYECTO / NO / 2015-07-01 / 2015-12-31 
  - COLEGIO MAYOR DE NUESTRA SEÑORA DEL ROSARIO / Privada / EXPERTO EN ARTICULACIÓN ENTRE ECONOMÍA Y TERRITORIO DE PROYECTO / NO / 2014-09-04 / 2015-08-03 
  - COLEGIO MAYOR DE NUESTRA SEÑORA DEL ROSARIO / Privada / COORDINADOR TÉCNICO DE PROYECTO / NO / 2014-02-10 / 2014-06-10 
  - SINERGIA TERRITORIAL SAS / Privada / COORDINADOR TÉCNICO DE PROYECTO / NO / 2013-12-01 / 2014-01-31 
  - ESTRATEGIAS DE CALIDAD URBANA LTDA. / Privada / ASESOR DE PROYECTO / NO / 2013-03-01 / 2013-05-31 
  - COLEGIO MAYOR DE NUESTRA SEÑORA DEL ROSARIO  / Privada / COORDINADOR TÉCNICO DE PROYECTO / NO / 2012-02-01 / 2012-08-30 
  - COLEGIO MAYOR DE NUESTRA SEÑORA DEL ROSARIO  / Privada / INVESTIGADOR PRINCIPAL / NO / 2008-02-04 / 2012-01-31 
  - CÁMARA DE COMERCIO DE BOGOTÁ / Privada / ANALISTA / NO / 2004-09-06 / 2007-09-28</t>
  </si>
  <si>
    <t>- Universitaria / 10 / SI / UNIVERSIDAD NACIONAL DE COLOMBIA / ECONOMISTA / 2003-06-13 / 47317 
 - Especialización universitaria / 2 / SI / UNIVERSIDAD DE LOS ANDES / ESPECIALISTA EN DESARROLO LOCAL Y REGIONAL / 2010-12-03 / Sin información</t>
  </si>
  <si>
    <t xml:space="preserve"> - Secretaría Distrital de Desarrollo Económico / Pública / 782-2023 / NO / 2023-05-23 / 2024-03-01 
  - Secretaría Distrital de Desarrollo Económico / Pública / 682-2022 / NO / 2022-08-24 / 2023-05-15 
  - Servicio Nacional de Aprendizaje SENA / Pública / Instructor (Virtual) / NO / 2022-01-24 / 2022-12-17 
  - SERVICIO NACIONAL DE APRENDIZAJE SENA / Pública / Instructor (Virtual) / NO / 2021-04-15 / 2021-12-18 
  - Corporación Universitaria Minuto de Dios – UNIMINUTO / Privada / COORDINADOR PRACTICAS PROFESIONALES  / NO / 2021-01-25 / 2021-12-03 
  - CORPORACIÓN UNIVERSITARIA IBEROAMERICANA  / Privada / Docente Posgrados / NO / 2020-06-29 / 2020-12-30 
  - CORPORACIÓN UNIVERSITARIA IBEROAMERICANA  / Privada / Docente Posgrados / NO / 2020-01-24 / 2020-06-15 
  - Corporación Universitaria Minuto de Dios – UNIMINUTO / Privada / COORDINADOR PRACTICAS PROFESIONALES  / NO / 2020-01-07 / 2020-12-05 
  - Corporación Universitaria Minuto de Dios – UNIMINUTO / Privada / COORDINADOR PRACTICAS PROFESIONALES  / NO / 2019-01-08 / 2019-12-13 
  - Corporación Universitaria Minuto de Dios – UNIMINUTO / Privada / COORDINADOR PRACTICAS PROFESIONALES / NO / 2018-01-11 / 2018-12-14 
  - Corporación Universitaria Minuto de Dios – UNIMINUTO / Privada / COORDINADOR PRACTICAS PROFESIONALES  / NO / 2017-09-26 / 2017-12-15 
  - Corporación Universitaria Minuto de Dios – UNIMINUTO / Privada / COORDINADOR PROGRAMAS TRANSVERSALES  / NO / 2017-01-10 / 2017-09-25 
  -  Corporación Universitaria Minuto de Dios – UNIMINUTO / Privada / PROFESOR TIEMPO PARCIAL  / NO / 2016-01-12 / 2016-12-11 
  - Corporación Universitaria Minuto de Dios – UNIMINUTO / Privada / COORDINADOR CONVENIOS  / NO / 2016-01-12 / 2016-12-18 
  - Corporación Universitaria Minuto de Dios – UNIMINUTO / Privada / COORDINADOR CONVENIOS  / NO / 2015-07-15 / 2015-12-20 
  - Universidad EAN / Privada / Docente  / NO / 2014-01-24 / 2014-04-13 
  - ESCUELA DE LOGÍSTICA DEL EJERCITO NACIONAL / Pública / Docente Pregrado / NO / 2010-08-02 / 2020-11-30 
  -  Inducables / Privada / Director de Calidad / NO / 2009-11-01 / 2011-12-22 
  - Fundación Universitaria Los Libertadores / Privada / Docente Posgrados / NO / 2008-02-08 / 2008-04-28 
  - Soluciones Integrales Ghavar Ltda. / Privada / Gerente - Socio / NO / 2008-02-01 / 2011-02-28 
  - Colombiana de Emulsificantes S.A. / Privada / Analista Químico / NO / 1997-11-11 / 1998-10-07</t>
  </si>
  <si>
    <t xml:space="preserve"> - Instituto para la Economía Social - IPES  / Pública / Contratista / NO / 2024-03-04 / 2024-08-03 
  - Fundación Sinergia y Sociedad - OIM / Privada / Contratista / NO / 2023-08-02 / 2023-12-31 
  - Instituto para la Economía Social - IPES  / Pública / Contrarista / NO / 2023-04-26 / 2024-01-26 
  - Instituto para la Economía Social - IPES  / Pública / 713 del 2022 / NO / 2022-09-15 / 2023-01-14</t>
  </si>
  <si>
    <t>- Universitaria / 8 / SI / UNIVERSIDAD-COLEGIO MAYOR DE CUNDINAMARCA / TRABAJADOR SOCIAL / 2022-06-30 / 1001316259</t>
  </si>
  <si>
    <t xml:space="preserve"> - Secretaría Distrital de Desarrollo Económico / Pública / 169-2025 / NO / 2025-01-23 / 2025-07-22 
  - Secretaría Distrital de Desarrollo Económico / Pública / 744-2024 / NO / 2024-07-29 / 2024-12-31 
  - Secretaría Distrital de Desarrollo Económico / Pública / Gestión Empresarial- 404-2024 / NO / 2024-03-22 / 2024-07-21 
  - Secretaría Distrital de Desarrollo Económico / Privada / Gestor Empresarial- 306-2023 / NO / 2023-02-07 / 2024-02-28 
  - Secretaría Distrital de Desarrollo Económico / Pública / Gestor Empresarial-374-2022 / NO / 2022-08-01 / 2023-01-31 
  - Ricoh Colombia S.A. / Privada / Human Resource Generalist / NO / 2012-07-09 / 2022-05-02 
  - Atento Colombia / Privada / Coordinadora Ingreso - Compensación y Beneficios / NO / 2008-07-15 / 2012-07-03 
  - Ricoh Colombia S.A. / Privada / Coordinadora de Nomina / NO / 2007-04-02 / 2008-07-13</t>
  </si>
  <si>
    <t xml:space="preserve"> - Secretaría Distrital de Desarrollo Económico / Pública / Apoyo a la supervisión / NO / 2024-09-18 / 2024-12-31 
  - Ministerio de Ciencia, Tecnología e Innovación / Pública / Profesional especializado / NO / 2024-08-01 / 2024-12-31 
  - Secretaría Distrital de Desarrollo Económico / Pública / Apoyo a la supervisión / NO / 2024-04-01 / 2024-08-31 
  - Ministerio de Ciencia, Tecnología e Innovación / Pública / Profesional especializado / NO / 2024-02-01 / 2024-07-31 
  - Secretaría Distrital de Desarrollo Económico / Pública / Gestor empresarial / NO / 2022-08-10 / 2023-02-07 
  - Medical Home Care- MHC  / Privada / Coordinador de planeación e innovación  / NO / 2021-04-01 / 2022-07-19 
  - TECNALIA / Privada / Asesor adminsitrativo / NO / 2020-02-26 / 2020-12-31 
  - Fundación FES / Privada / Asesor administrativo / NO / 2017-08-28 / 2018-12-07 
  - Universidad Externado de Colombia / Privada / Pasantia / NO / 2014-08-01 / 2014-12-16</t>
  </si>
  <si>
    <t xml:space="preserve"> - Secretaría Distrital de Desarrollo Económico / Pública / Contratista / SI / 2025-08-04 /  Sin Fecha  
  - Secretaría Distrital de Desarrollo Económico / Pública / Contratista / NO / 2025-01-28 / 2025-07-27 
  - Secretaría Distrital de Desarrollo Económico / Pública / Contratista / NO / 2024-08-22 / 2024-12-31 
  - Secretaría Distrital de Desarrollo Económico / Pública / Contratista / NO / 2024-02-12 / 2024-08-11 
  - Secretaría Distrital de Desarrollo Económico / Pública / Contratista / NO / 2023-03-17 / 2024-01-16 
  - Secretaría Distrital de Desarrollo Económico / Pública / Contratista / NO / 2022-08-26 / 2023-02-28 
  - Multienlace- Konecta  / Privada / REPRESENTANTE DE SERVICIO / NO / 2020-08-05 / 2022-04-07 
  - ALKOSTO S.A / Privada / INDEFINIDO / NO / 2011-07-18 / 2015-08-01 
  - CTA ALTA TÉCNOLOGIA - UNIVERSIDAD PILOTO  / Privada / COORDINADOR OPERATIVO / NO / 2005-03-09 / 2007-06-07</t>
  </si>
  <si>
    <t>- Tecnológica / 2 / SI / FUNDACION DE EDUCACION SUPERIOR SAN JOSE -FESSANJOSE- / TECNÓLOGO EN GESTIÓN EMPRESARIAL / 2025-07-31 / Sin información</t>
  </si>
  <si>
    <t xml:space="preserve"> - Secretaría Distrital de Desarrollo Económico / Pública / 600 - 2025 / NO / 2025-03-05 / 2025-07-04 
  - Secretaría Distrital de Hacienda / Pública / Prestar servicios de apoyo de la gestión en los procesos a cargo de la Dirección Financiera de la Corporación / NO / 2023-12-27 / 2024-02-21 
  - Secretaría Distrital de Hacienda / Pública / Prestar servicios de apoyo de la gestión en los procesos a cargo de la Dirección Financiera de la Corporación / NO / 2023-05-08 / 2023-11-15 
  - Secretaría Distrital de Hacienda / Pública / Prestar servicios de apoyo de la gestión en los procesos a cargo de la Dirección Financiera de la Corporación / NO / 2022-10-07 / 2023-03-07</t>
  </si>
  <si>
    <t xml:space="preserve"> - Caja de Vivienda Popular - CVP / Pública / Psicóloga / SI / 2025-09-15 /  Sin Fecha  
  - Caja de Vivienda Popular - CVP / Pública / Psicóloga / NO / 2025-01-23 / 2025-07-22 
  - Caja de Vivienda Popular - CVP / Pública / Contratista / NO / 2024-08-22 / 2024-12-30 
  - Caja de Vivienda Popular - CVP / Pública / Contratista / NO / 2024-04-03 / 2024-08-02 
  - Caja de Vivienda Popular - CVP / Pública / CTO 477-2023 / NO / 2023-06-16 / 2024-01-16 
  - Caja de Vivienda Popular - CVP / Pública / cto-642-2022 / NO / 2022-09-13 / 2023-04-18 
  - FUNDACION THALITA CUMI "NIÑA LEVANTATE" / Privada / PSICOLOGA CLINICA / NO / 2022-05-01 / 2022-08-31 
  - FUNDACION CREENTY / Privada / PSICOLOGA CLINICA / NO / 2021-08-01 / 2021-12-31 
  - Fundación Creenty  / Privada / Psicologa clínica  / NO / 2020-09-01 / 2021-07-31 
  - Secretaría Distrital de Integración Social / Pública / Psicóloga / NO / 2020-01-13 / 2020-04-20 
  - Secretaría Distrital de Integración Social / Pública / Psicóloga / NO / 2019-09-23 / 2019-12-06</t>
  </si>
  <si>
    <t>- Universitaria / 10 / SI / CORPORACION UNIVERSITARIA MINUTO DE DIOS -UNIMINUTO- / PSICÓLOGO / 2020-08-06 / 220292</t>
  </si>
  <si>
    <t xml:space="preserve"> - Secretaría Distrital de Desarrollo Económico / Pública / Contratista / SI / 2025-05-29 /  Sin Fecha  
  - Secretaría Distrital de Desarrollo Económico / Pública / Contratista / NO / 2024-08-23 / 2024-12-31 
  - Secretaría Distrital de Desarrollo Económico / Pública / Contratista / NO / 2024-02-05 / 2024-08-04 
  - Secretaría Distrital de Desarrollo Económico / Pública / contratista / NO / 2023-02-16 / 2024-01-31 
  - Secretaría Distrital de Desarrollo Económico / Pública / Contratista / NO / 2022-10-03 / 2023-02-10 
  - Construmateriales La Red SAS / Privada / Asistente Administrativa / NO / 2017-01-15 / 2020-03-09 
  - Instituto Distrital de Recreación y Deporte – IDRD / Pública / Contratista / NO / 2011-03-01 / 2012-01-31 
  - Instituto Distrital de Recreación y Deporte – IDRD / Pública / Contratista / NO / 2010-02-01 / 2010-12-31 
  - Instituto Distrital de Recreación y Deporte – IDRD / Pública / Contratista / NO / 2009-07-17 / 2009-12-30 
  - Armenta Chavarro SAS / Privada / Secretaria / NO / 1993-03-11 / 1995-01-19</t>
  </si>
  <si>
    <t xml:space="preserve"> - Secretaría Distrital de Desarrollo Económico / Pública / contratista / NO / 2025-09-08 / 2025-09-17 
  - Secretaría Distrital de Desarrollo Económico / Pública / contratista / NO / 2025-08-22 / 2025-09-07 
  - Secretaría Distrital de Desarrollo Económico / Pública / contratista / NO / 2025-02-11 / 2025-08-10 
  - Secretaría Distrital de Desarrollo Económico / Pública / contratista / NO / 2024-08-26 / 2024-12-31 
  - Secretaría Distrital de Desarrollo Económico / Pública / contratista / NO / 2024-02-16 / 2024-08-15 
  - Secretaría Distrital de Desarrollo Económico / Pública / contratista / NO / 2024-02-16 / 2024-06-06 
  - Secretaría Distrital de Desarrollo Económico / Pública / contratista / NO / 2023-03-02 / 2024-01-01 
  - Secretaría Distrital de Desarrollo Económico / Pública / CONTRATISTA / NO / 2022-09-12 / 2023-02-18</t>
  </si>
  <si>
    <t>- Formación técnica profesional / 6 / SI / CORPORACION UNIFICADA NACIONAL DE EDUCACION SUPERIOR-CUN- / TECNICO PROFESIONAL EN PROCESOS ADMINISTRATIVOS / 2018-12-04 / Sin información 
 - Tecnológica / 8 / SI / CORPORACION UNIFICADA NACIONAL DE EDUCACION SUPERIOR-CUN- / TECNÓLOGO EN GESTIÓN ADMINISTRATIVA / 2019-05-30 / Sin información 
 - Universitaria / 10 / SI / CORPORACION UNIFICADA NACIONAL DE EDUCACION SUPERIOR-CUN- / ADMINISTRADOR DE EMPRESAS / 2019-12-02 / 151154 
 - Especialización universitaria / 2 / SI / UNIVERSIDAD CATOLICA DE COLOMBIA / ESPECIALIZACION EN FORMULACION Y EVALUACION SOCIAL Y ECONOMICA DE PROYECTOS / 2024-07-05 / Sin información</t>
  </si>
  <si>
    <t xml:space="preserve"> - Escuela Superior de Administración Pública ESAP / Pública / desarrollo de las actividades administrativas y de formación académica para la implementación de la política de egresados, en ejecución del proyecto "Fortalecimiento de la capacidad institucional para el aseguramiento de la calidad académica de los programas de pregrado y posgrado de la ESAP nacional / NO / 2024-06-28 / 2024-12-31 
  - Escuela Superior de Administración Pública ESAP / Pública / Prestar servicios profesionales para el cumplimiento de las funciones a cargo de la facultad de pregrado para la ejecución del proyecto de inversión “fortalecimiento a la gestión académica e investigativa de la Esap y ejecución de política de prácticas para los programas de pregrado de la Esap. / NO / 2021-01-15 / 2021-11-22 
  - Escuela Superior de Administración Pública ESAP / Pública / Prestar servicios profesionales en la gestión y seguimiento de las opciones de grado y actividades administrativas relacionadas con los programas de pregrado de la ESAP. / NO / 2020-09-14 / 2020-12-31 
  - Fundación Anáas / Privada / Coordinadora de Proyectos / NO / 2020-09-01 / 2024-03-31 
  - Fundación Una Mirada al Cielo / Privada / Gerente de Proyecto / NO / 2015-01-15 / 2019-10-31 
  - Escuela Superior de Administración Pública ESAP / Pública / Apoyo académico a la red de innovación estatal para el bueno gobierno como monitor en el desarrollo de las estrategias de enseñanza virtual mediante seguimiento al programa / NO / 2014-01-13 / 2014-03-03 
  - Escuela Superior de Administración Pública ESAP / Pública / Apoyo académico a la red de innovación estatal para el bueno gobierno como monitor en el desarrollo de las estrategias de enseñanza virtual mediante seguimiento al programa / NO / 2013-09-25 / 2013-12-31 
  - Escuela Superior de Administración Pública ESAP / Pública / Prestar servicios profesionales para el apoyo a la red de innovación estatal para el buen gobierno como monitor en el desarrollo de las estrategias de enseñanza virtual. / NO / 2013-04-23 / 2013-09-23 
  - Unión Temporal Atalaya Telepunto / Privada / Coordinadora Logística proyecto Alarmas Comunitarias Alcaldía de Mártires / NO / 2013-02-01 / 2013-09-01 
  - Escuela Superior de Administración Pública ESAP / Pública / Contrato de Prestación de Servicios Profesionales para asegurar el mejoramiento del Sistema Nacional de Información y Seguimiento a Egresados de la ESAP / NO / 2012-08-09 / 2012-12-24</t>
  </si>
  <si>
    <t>- Universitaria / 10 / SI / ESCUELA SUPERIOR DE ADMINISTRACION PUBLICA-ESAP- / ADMINISTRADOR PUBLICO / 2009-05-29 / 1024081-T 
 - Especialización universitaria / 2 / SI / UNIVERSIDAD EAN / ESPECIALISTA EN GERENCIA DE PROYECTOS / 2011-12-15 / Sin información</t>
  </si>
  <si>
    <t xml:space="preserve"> - Secretaría Distrital de Desarrollo Económico / Pública / 757-2024 / NO / 2024-08-01 / 2025-01-31 
  - Secretaría Distrital de Desarrollo Económico / Pública / 214-2024 / NO / 2024-02-29 / 2024-07-28 
  - Secretaría Distrital de Desarrollo Económico / Pública / Apoyo Jurídico / NO / 2023-01-23 / 2024-02-14 
  - Secretaría Distrital de Desarrollo Económico / Pública / Contrato / NO / 2022-09-01 / 2023-01-19 
  - Universidad Antonio Nariño / Privada / Docente Investigadora / NO / 2022-01-03 / 2022-01-30 
  - Universidad Antonio Nariño / Privada / Docente Investigadora / NO / 2021-01-04 / 2021-12-30 
  - Universidad Antonio Nariño / Privada / Docente Investigadora / NO / 2020-02-03 / 2020-12-30 
  - Universidad Antonio Nariño / Privada / Doncente Investigadora / NO / 2019-01-02 / 2019-12-30 
  - Universidad Antonio Nariño / Privada / Docente Investigadores / NO / 2018-01-02 / 2018-12-30 
  - Universidad Antonio  Nariño / Privada / Docente Investigadora / NO / 2017-01-01 / 2017-12-30 
  - Grupo de Investigación Poder / Pública / Asistente de Investigación / NO / 2012-06-01 / 2012-12-30 
  - Alcaldía de Duitama / Pública / Apoyo Legal al Municipio de Duitama / NO / 2011-03-03 / 2011-03-23 
  - Alcaldía de Duitama / Pública / Apoyo Legal al Municipio de Duitama / NO / 2011-01-20 / 2011-02-21 
  - Alcaldía de Duitama / Pública / Apoyo Legal al Municipio de Duitama / NO / 2010-07-12 / 2010-12-30 
  - Alcaldía de Duitama / Pública / Apoyo legal al municipio de Duitama / NO / 2010-01-29 / 2010-06-28</t>
  </si>
  <si>
    <t>- Universitaria / 11 / SI / UNIVERSIDAD PEDAGOGICA Y TECNOLOGICA DE COLOMBIA - UPTC / ABOGADO / 2009-12-31 / 209348 
 - Especialización universitaria / 2 / SI / UNIVERSIDAD MILITAR-NUEVA GRANADA / ESPECIALISTA EN DERECHO ADMINISTRATIVO / 2024-12-02 / Sin información</t>
  </si>
  <si>
    <t xml:space="preserve"> - MINISTERIO DE EDUCACION NACIONAL / Pública / 6718448 DE 2024 / NO / 2024-09-05 / 2024-12-31 
  - MINISTERIO DE EDUCACION NACIONAL / Pública / 5760672 DE 2024 / NO / 2024-01-23 / 2024-08-31 
  - Secretaría Distrital de Desarrollo Económico / Pública / ABOGADA CONTRATISTA / NO / 2023-02-14 / 2023-12-14 
  - Secretaría Distrital de Desarrollo Económico / Pública / ABOGADA CONTRATISTA / NO / 2022-11-08 / 2023-01-17 
  - CORPROGRESO - AGENCIA NACIONAL DE TIERRAS / Privada / PROFESIONAL JURIDICO PARA REGULARIZACION DE LA PROPIEDAD / NO / 2022-03-04 / 2022-12-28 
  - CORPROGRESO / Privada / PROFESIONAL JURIDICO PARA REGULARIZACION DE LA PROPIEDAD AGENCIA NACIONAL DE TIERRAS / NO / 2021-06-15 / 2021-12-30 
  - CORPROGRESO - AGENCIA NACIONAL DE TIERRAS / Privada / PROFESIONAL JURIDICO EN FORMALIZACION AGENCIA NACIONAL DE TIERRAS / NO / 2021-04-01 / 2021-05-31 
  - CORPROGRESO - AGENCIA NACIONAL DE TIERRAS / Privada / PROFESIONAL MISIONAL JURIDICO AGENCIA NACIONAL DE TIERRAS / NO / 2019-03-15 / 2021-03-31 
  - MINISTERIO DE EDUCACION NACIONAL / Pública / CONTRATISTA OFICINA JURIDICA / NO / 2018-01-16 / 2018-09-30 
  - MINISTERIO DE EDUCACION NACIONAL / Pública / CONTRATISTA OFICINA JURIDICA / NO / 2017-05-18 / 2017-12-31 
  - MACHADO &amp; ASOCIADOS / Privada / ASESOR JURIDICO / NO / 2017-02-01 / 2017-05-19 
  - HERNAN DARIO TORRES CARRASCAL / Privada / ASESORA JURIDICA EXTERNA / NO / 2016-12-01 / 2019-01-14</t>
  </si>
  <si>
    <t xml:space="preserve"> - Secretaría Distrital de Movilidad / Pública / AFORADOR / NO / 2022-10-20 / 2023-02-10 
  - Aluminios Orduz SAS / Privada / Auxiliar administrativo / NO / 2016-01-15 / 2020-03-31 
  - Aluminios Orduz SAS / Privada / Auxiliar Administrativo / NO / 2016-01-15 / 2020-03-31</t>
  </si>
  <si>
    <t xml:space="preserve"> - Secretaría Distrital de Desarrollo Económico / Pública / Contratista  / SI / 2025-02-11 /  Sin Fecha  
  - Secretaría Distrital de Desarrollo Económico / Pública / Contratista / NO / 2024-08-08 / 2024-12-31 
  - Secretaría Distrital de Desarrollo Económico / Pública / Profesional contratista  / NO / 2024-02-08 / 2024-08-07 
  - Secretaría Distrital de Desarrollo Económico / Pública / Contratista / NO / 2023-02-27 / 2024-01-30 
  - Secretaría Distrital de Desarrollo Económico / Pública / Contratista / NO / 2022-11-24 / 2023-02-23 
  - Conectar TV  / Privada / Practicante universitario / NO / 2021-03-03 / 2021-10-01</t>
  </si>
  <si>
    <t xml:space="preserve"> - Secretaría Distrital de Desarrollo Económico / Pública / 596-2025 CONTRATISTA / NO / 2025-02-27 / 2025-08-26 
  - Secretaría Distrital de Desarrollo Económico / Pública / 1237-2024 CONTRATISTA / NO / 2024-09-19 / 2024-12-31 
  - Secretaría Distrital de Desarrollo Económico / Pública / 433-2024 CONTRATISTA / NO / 2024-04-05 / 2024-09-04 
  - Secretaría Distrital de Desarrollo Económico / Pública / 733-2023 CONTRATISTA / NO / 2023-05-17 / 2024-02-29 
  - Secretaría Distrital de Desarrollo Económico / Pública / 790-2022 CONTRATISTA / NO / 2022-10-12 / 2023-04-11 
  - Fundación Levántate y Anda / Privada / VOLUNTARIADO / NO / 2022-08-13 / 2022-09-21 
  - Fundación Capital Colombia / Privada / CA-068-2021 / CONTRATISTA GESTORA EMPRESARIAL / NO / 2021-08-23 / 2022-03-31 
  - MAS+DISEÑO SAS / Privada / GERENTE DE MERCADEO / NO / 2014-04-19 / 2018-09-28 
  - Fundación Creata / Privada / CONSULTOR / CONTRATISTA  / NO / 2012-11-23 / 2014-06-07 
  - AGROINDUSTRIAL S.A.S. / Privada / Asesoria de Imagen Corporativa y Pblicidad / NO / 2010-09-15 / 2012-12-30</t>
  </si>
  <si>
    <t xml:space="preserve"> - Secretaría Distrital de Desarrollo Económico / Pública / CTO 562 - 2025 / SI / 2025-02-20 /  Sin Fecha  
  - Secretaría Distrital de Desarrollo Económico / Pública / Contratista / NO / 2024-08-23 / 2025-01-31 
  - Secretaría Distrital de Desarrollo Económico / Pública / Contratista / NO / 2024-04-10 / 2024-08-09 
  - Secretaría Distrital de Desarrollo Económico / Pública / Contratista / NO / 2023-02-02 / 2024-03-15 
  - Secretaría Distrital de Desarrollo Económico / Pública / Contratista / NO / 2022-11-04 / 2023-01-30 
  - FRContent, LLC / Privada / Directora de Estrategia / NO / 2022-01-01 / 2022-11-19 
  - FRContent LLC / Privada / Directora de Estrategia / NO / 2021-07-01 / 2021-12-31 
  - Kyva S.A.S / Privada / Directora Digital y Marketing / NO / 2021-03-01 / 2021-06-30 
  - Kyva SAS / Privada / Directora Digital y Marketing / NO / 2019-12-07 / 2021-02-28 
  - Pernod Ricard Colombia / Privada / Design Analyst / NO / 2017-09-01 / 2019-12-06 
  - BRM SA / Privada / Diseñadora Digital / NO / 2016-05-20 / 2017-08-30</t>
  </si>
  <si>
    <t xml:space="preserve"> - Secretaría Distrital de Desarrollo Económico / Pública / Contratista / NO / 2023-01-26 / 2023-10-25 
  - DANE / Pública / Contratista / NO / 2023-01-17 / 2023-12-11 
  - Secretaría Distrital de Desarrollo Económico / Pública / Contratista / NO / 2022-11-01 / 2022-12-31 
  - DANE / Pública / Contratista / NO / 2022-01-18 / 2022-12-31 
  - DANE / Pública / Contratista / NO / 2021-01-20 / 2021-10-26 
  - DANE / Pública / Contratista / NO / 2020-10-21 / 2020-12-31 
  - DANE / Pública / Contratista / NO / 2020-01-15 / 2020-10-06 
  - DANE / Pública / Contratista / NO / 2019-05-07 / 2019-12-11 
  - Economía Urbana SAS / Privada / Contratista / NO / 2018-12-06 / 2019-11-06 
  - CEPAL / Pública / Contratista / NO / 2017-01-26 / 2017-06-25 
  - EDUCAR AMERICA LATINA SAS / Privada / Gerente / NO / 2016-07-31 / 2020-11-10 
  - CEPAL / Pública / Consultor / NO / 2016-07-25 / 2016-12-24 
  - CEPAL / Pública / Consultor / NO / 2016-02-17 / 2016-07-16 
  - CEPAL / Pública / Consultor / NO / 2015-09-01 / 2015-12-31 
  - Mercantil Colpatria / Privada / Profesional unidad de capital privado / NO / 2015-02-04 / 2015-05-17 
  - Universidad de Los Andes / Privada / Asistente de investigación / NO / 2013-11-18 / 2014-11-12 
  - Fedesarrollo / Privada / Asistende de investigación / NO / 2013-02-12 / 2013-12-15</t>
  </si>
  <si>
    <t xml:space="preserve"> - Secretaría Distrital de Desarrollo Económico / Pública / Contratista / NO / 2024-09-19 / 2024-12-31 
  - Secretaría Distrital de Desarrollo Económico / Pública / Contratista / NO / 2024-02-12 / 2024-08-09 
  - Secretaría Distrital de Desarrollo Económico / Pública / Contratista / NO / 2023-02-01 / 2024-01-31</t>
  </si>
  <si>
    <t xml:space="preserve"> - Secretaría Distrital de Desarrollo Económico / Pública / Contrato / NO / 2025-08-01 / 2025-09-22 
  - Secretaría Distrital de Desarrollo Económico / Pública / Contrato / NO / 2025-01-23 / 2025-07-22 
  - Secretaría Distrital de Desarrollo Económico / Pública / contrato / NO / 2024-08-24 / 2024-12-31 
  - Secretaría Distrital de Desarrollo Económico / Pública / contrato / NO / 2024-02-14 / 2024-08-13 
  - Secretaría Distrital de Desarrollo Económico / Pública / Contrato / NO / 2023-03-01 / 2023-07-13 
  - BBVA / Privada / Profesional especializado / NO / 2012-03-20 / 2022-11-15 
  - Everis Colombia / Privada / Indefinido / NO / 2011-08-25 / 2012-03-19 
  - Finagro / Privada / Auxiliar Administrativo  / NO / 2009-11-11 / 2010-08-15 
  - PEC / Privada / Auxiliar administrativo  / NO / 2008-10-24 / 2009-10-25</t>
  </si>
  <si>
    <t xml:space="preserve"> - Secretaría Distrital de Desarrollo Económico / Pública / Contrato 539 de 2023 / NO / 2023-03-06 / 2024-05-27 
  - Secretaría Distrital de Desarrollo Económico / Pública / Contrato 912 de 2022 / NO / 2022-12-01 / 2023-02-28 
  - OIM - DNP / Privada / Contrato 24644 de 2021 / NO / 2021-03-01 / 2022-01-31 
  - OIM - DNP / Privada / Contrato 22778 de 2020 / NO / 2020-02-21 / 2021-02-21 
  - AMBERO  / Privada / CONSULTORA / NO / 2019-07-04 / 2019-10-15 
  - OIM / Privada / Contrato 19820 de 2018 / NO / 2018-12-01 / 2019-04-30 
  - Departamento Administrativo para la Prosperidad Social / Pública / Contrato 156 de 2018 / NO / 2018-01-24 / 2018-09-30 
  - ANSPE-DPS / Pública / Contrato 027 de 2015 / NO / 2015-01-19 / 2015-12-15 
  - ANSPE - DPS / Pública / Contrato 290 de 2014 / NO / 2014-11-07 / 2014-12-31 
  - ANSPE - DPS / Pública / Contrato 064 de 2014 / NO / 2014-03-11 / 2014-10-31</t>
  </si>
  <si>
    <t xml:space="preserve"> - Secretaría Distrital de Desarrollo Económico / Pública / Contratista / NO / 2025-08-25 / 2025-09-17 
  - Secretaría Distrital de Desarrollo Económico / Pública / Contratista / NO / 2025-02-10 / 2025-08-09 
  - Secretaría Distrital de Desarrollo Económico / Pública / contratista / NO / 2024-08-14 / 2024-12-31 
  - Secretaría Distrital de Desarrollo Económico / Pública / Contratista / NO / 2024-02-02 / 2024-08-01 
  - Secretaría Distrital de Desarrollo Económico / Pública / Contratista / NO / 2024-02-02 / 2024-06-07 
  - Secretaría Distrital de Desarrollo Económico / Pública / Contratista / NO / 2023-02-21 / 2023-11-20 
  - Secretaría Distrital de Desarrollo Económico / Pública / Contratista / NO / 2022-11-28 / 2023-01-26 
  - Secretaría Distrital de Desarrollo Económico / Pública / Contratista / NO / 2022-11-28 / 2023-02-16</t>
  </si>
  <si>
    <t xml:space="preserve"> - Secretaría Distrital de Desarrollo Económico / Pública / PRESTACIÓN DE SERVISIOS / NO / 2023-07-30 / 2024-03-12 
  - Secretaría Distrital de Desarrollo Económico / Pública / PRESTACION DE SERVICIOS / NO / 2022-11-10 / 2023-04-09 
  - BUITRAGO Y ASOCIADOS E.A.T. / Privada / Abogado / NO / 2022-03-02 / 2024-01-15 
  - WS INGENIERIA S.A. / Privada / Prestacion de Servicios / NO / 2021-01-07 / 2022-11-03</t>
  </si>
  <si>
    <t xml:space="preserve"> - Secretaría Distrital de Desarrollo Económico / Pública / Contratista  / NO / 2025-02-03 / 2025-08-02 
  - Secretaría Distrital de Desarrollo Económico / Pública / Contratista  / NO / 2024-07-25 / 2025-01-31 
  - Secretaría Distrital de Desarrollo Económico / Pública / Contratista  / NO / 2024-04-12 / 2024-07-11 
  - Secretaría Distrital de Desarrollo Económico / Pública / Contratista  / NO / 2023-05-19 / 2024-03-30 
  - Secretaría Distrital de Desarrollo Económico / Pública / Contratista  / NO / 2022-12-30 / 2023-04-29 
  - Instituto Nacional para Ciegos / Pública / Contratista / NO / 2022-02-01 / 2022-12-31 
  - Instituto Nacional para Ciegos / Pública / Contratista / NO / 2021-02-01 / 2021-12-31 
  - Instituto Nacional para Ciegos / Pública / Contratista  / NO / 2020-02-28 / 2020-12-31 
  - Fundación Nacional Batuta / Privada / Profesional de Gestión Social / NO / 2019-02-18 / 2019-11-17 
  - Fundación Nacional Batuta / Privada / Terapeuta Ocupacional / NO / 2018-02-15 / 2018-11-28 
  - World Vision por los niños / Privada / Oficial de campo y Oficial Programática / NO / 2011-04-04 / 2017-06-30 
  - Fundación Nacional Batuta / Privada / Terapeuta Ocupacional / NO / 2010-07-26 / 2010-11-21 
  - Fundación Nacional Batuta / Privada / Terapeuta Ocupacional / NO / 2010-02-01 / 2010-06-20 
  - Fundación Nacional Batuta / Privada / Terapeuta Ocupacional / NO / 2009-03-16 / 2009-12-20</t>
  </si>
  <si>
    <t xml:space="preserve"> - Secretaría Distrital de Desarrollo Económico / Pública / 509-2025 / NO / 2025-02-12 / 2025-08-04 
  - Secretaría Distrital de Desarrollo Económico / Pública / 746-2024 / NO / 2024-07-25 / 2025-01-31 
  - Secretaría Distrital de Desarrollo Económico / Pública / 499-2024 / NO / 2024-04-10 / 2024-07-09 
  - Secretaría Distrital de Desarrollo Económico / Pública / Coord. de acompañamiento empresarial PEI / NO / 2023-05-12 / 2024-03-18 
  - Secretaría Distrital de Desarrollo Económico / Pública / Coordinadora de programa  / NO / 2022-12-29 / 2023-04-28 
  - Cafam / Privada / Gestora empresarial / NO / 2018-07-11 / 2022-12-31 
  - Cafam / Privada / Gestor empresarial / NO / 2017-07-06 / 2017-11-26 
  - BDC Security / Privada / Ejecutiva de Cuentas Corporativas / NO / 2016-08-20 / 2017-07-07</t>
  </si>
  <si>
    <t xml:space="preserve"> - Secretaría Distrital de Desarrollo Económico / Pública / Contratista / SI / 2025-01-21 /  Sin Fecha  
  - Fedesarrollo / Privada / Asistente de investigación / NO / 2024-09-01 / 2024-10-31 
  - Secretaría Distrital de Desarrollo Económico / Pública / Contratista / NO / 2024-05-21 / 2024-08-20 
  - Universidad de los Andes / Privada / Profesional en proyectos de investigación / NO / 2022-01-24 / 2024-04-21 
  - Universidad de los Andes / Privada / Asistente en Docencia pregrado / NO / 2022-01-24 / 2024-06-07 
  - Universidad Industrial de Santander / Pública / Asistente de investigación / NO / 2021-11-11 / 2022-05-24 
  - Banco de la República / Pública / Asistente de investigación / NO / 2021-01-12 / 2021-06-30</t>
  </si>
  <si>
    <t xml:space="preserve"> - Secretaría Distrital de Desarrollo Económico / Pública / Contraro  504-2025 / NO / 2025-02-11 / 2025-09-24 
  - Secretaría Distrital de Desarrollo Económico / Pública / Contrato  1188-2024 / NO / 2024-09-06 / 2025-01-31 
  - Secretaría Distrital de Desarrollo Económico / Pública / Contrato 454-2024 / NO / 2024-04-03 / 2024-09-02 
  - Secretaría Distrital de Desarrollo Económico / Pública / Contrato 612-2023 / NO / 2023-03-23 / 2024-03-31 
  - Secretaría Distrital de Desarrollo Económico / Pública / Contrato 932-2022 / NO / 2022-12-21 / 2023-03-21 
  - RAMA JUDICIAL - DIRECCIÓN EJECUTIVA DE ADMINISTRACIÓN JUDICIAL / Pública / PROFESIONAL UNIVERSITARIO DEAJ Grado 11 / NO / 2022-09-07 / 2022-12-16 
  -  UNIDAD DE SERVICIOS PENITENCIARIOS Y CARCELARIOS  / Pública / PRESTACIÓN DE SERVICIOS / NO / 2022-01-18 / 2022-09-04 
  -  UNIDAD DE SERVICIOS PENITENCIARIOS Y CARCELARIOS  / Pública / PRESTACIÓN DE SERVICIOS / NO / 2021-04-22 / 2021-12-31 
  - UNIDAD DE SERVICIOS PENITENCIARIOS Y CARCELARIOS  / Pública / PRESTACIÓN DE SERVICIOS  / NO / 2021-01-21 / 2021-04-21 
  - UNIDAD DE SERVICIOS PENITENCIARIOS Y CARCELARIOS  / Pública / PRESTACIÓN DE SERVICIOS / NO / 2020-01-27 / 2020-12-31 
  - UNIDAD DE SERVICIOS PENITENCIARIOS Y CARCELARIOS  / Pública / PRESTACIÓN DE SERVICIOS  / NO / 2019-01-17 / 2019-12-30 
  - UNIDAD DE SERVICIOS PENITENCIARIOS Y CARCELARIOS  / Pública / PRESTACIÓN DE SERVICIOS  / NO / 2018-01-16 / 2018-12-28 
  - UNIDAD DE SERVICIOS PENITENCIARIOS Y CARCELARIOS  / Pública / PRESTACIÓN DE SERVICIOS / NO / 2017-07-29 / 2017-12-31 
  - INCIVA / Pública / PRESTACIÓN DE SERVICIOS  / NO / 2017-02-09 / 2017-06-30 
  - INCIVA / Pública / PRESTACIÓN DE SERVICIOS  / NO / 2016-07-01 / 2016-12-31 
  - INCIVA / Pública / PRESTACIÓN DE SERVICIOS  / NO / 2016-04-18 / 2016-06-30 
  - INCIVA / Pública / PRESTACIÓN DE SERVICIOS  / NO / 2016-01-12 / 2016-03-31 
  - INCIVA / Pública / PRESTACIÓN DE SERVICIOS  / NO / 2015-11-03 / 2015-12-31 
  - INCIVA / Pública / PRESTACIÓN DE SERVICIOS  / NO / 2015-06-17 / 2015-10-31 
  - INCIVA / Pública / PRESTACIÓN DE SERVICIOS  / NO / 2015-04-13 / 2015-07-31 
  - INCIVA / Pública / PRESTACIÓN DE SERVICIOS  / NO / 2015-01-07 / 2015-03-31 
  - INCIVA / Pública / PRESTACIÓN DE SERVICIOS  / NO / 2014-10-06 / 2014-12-31 
  - INCIVA / Pública / PRESTACIÓN DE SERVICIOS  / NO / 2014-09-01 / 2014-09-30 
  - INCIVA / Pública / PRESTACIÓN DE SERVICIOS  / NO / 2014-07-01 / 2014-08-31 
  - INCIVA / Pública / PRESTACIÓN DE SERVICIOS  / NO / 2014-01-15 / 2014-06-30 
  - INCIVA / Pública / PRESTACIÓN DE SERVICIOS  / NO / 2013-11-01 / 2013-12-30 
  - INCIVA / Pública / PRESTACIÓN DE SERVICIOS  / NO / 2013-09-02 / 2013-09-30 
  - INCIVA / Pública / PRESTACIÓN DE SERVICIOS  / NO / 2013-08-01 / 2013-08-31 
  - INCIVA / Pública / PRESTACIÓN DE SERVICIOS  / NO / 2013-07-02 / 2013-07-31 
  - INCIVA / Pública / PRESTACIÓN DE SERVICIOS  / NO / 2013-06-04 / 2013-06-30 
  - INCIVA / Pública / PRESTACIÓN DE SERVICIOS  / NO / 2013-05-02 / 2013-05-31</t>
  </si>
  <si>
    <t xml:space="preserve"> - SUPERINTENDENCIA DE INDUSTRIA Y COMERCIO / Pública / Contratista-1616-2024 / NO / 2024-05-02 / 2024-12-16 
  - SUPERINTENDENCIA DE INDUSTRIA Y COMERCIO / Pública / Contratista-195-2024 / NO / 2024-01-15 / 2024-04-12 
  - SUPERINTENDENCIA DE INDUSTRIA Y COMERCIO / Pública / Contratista-1519-2023 / NO / 2023-05-17 / 2023-12-29 
  - SUPERINTENDENCIA DE INDUSTRIA Y COMERCIO / Pública / Contratista-531-2023 / NO / 2023-01-18 / 2023-05-16 
  - EL DEPARTAMENTO ADMINISTRATIVO NACIONAL DE ESTADISTICA DANE - FONDANE / Pública / Contratista-3268670-2022 / NO / 2022-01-27 / 2022-12-31 
  - SUPERINTENDENCIA DE TRANSPORTE / Pública / Contratista-294-2022 / NO / 2022-01-26 / 2022-12-31 
  - SUPERINTENDENCIA DE INDUSTRIA Y COMERCIO / Pública / Contratista-332-2022 / NO / 2022-01-12 / 2022-12-31 
  - EL DEPARTAMENTO ADMINISTRATIVO NACIONAL DE ESTADISTICA DANE - FONDANE / Pública / Contratista-2321231-2021 / NO / 2021-03-06 / 2021-12-31 
  - SUPERINTENDENCIA DE INDUSTRIA Y COMERCIO	 / Pública / Contratista-713-2021 / NO / 2021-01-22 / 2021-12-31 
  - EL DEPARTAMENTO ADMINISTRATIVO NACIONAL DE ESTADISTICA DANE - FONDANE / Pública / Contratista-1828150-2020 / NO / 2020-09-14 / 2020-12-31 
  - SUPERINTENDENCIA DE INDUSTRIA Y COMERCIO	 / Pública / Contratista-315-2020 / NO / 2020-01-15 / 2020-12-31 
  - SUPERINTENDENCIA DE INDUSTRIA Y COMERCIO	 / Pública / Contratista-257-2019 / NO / 2019-01-18 / 2019-12-16 
  - SUPERINTENDENCIA DE INDUSTRIA Y COMERCIO	 / Pública / Contratista-262-2018 / NO / 2018-01-16 / 2018-12-31 
  - SUPERINTENDENCIA DE INDUSTRIA Y COMERCIO	 / Pública / Contratista-774-2017 / NO / 2017-03-03 / 2017-12-15 
  - SUPERINTENDENCIA DE INDUSTRIA Y COMERCIO	 / Pública / Contratista-732-2017 / NO / 2017-02-24 / 2017-12-15 
  - SUPERINTENDENCIA DE INDUSTRIA Y COMERCIO	 / Pública / Contratista-603-2016 / NO / 2016-02-08 / 2016-12-31 
  - SUPERINTENDENCIA DE INDUSTRIA Y COMERCIO / Pública / Contratista-292-2016 / NO / 2016-01-27 / 2016-12-31 
  - SUPERINTENDENCIA DE INDUSTRIA Y COMERCIO	 / Pública / Contratista-382-2015 / NO / 2015-01-28 / 2015-12-31 
  - SUPERINTENDENCIA DE INDUSTRIA Y COMERCIO	 / Pública / Contratista-206-2014 / NO / 2014-01-24 / 2014-12-31 
  - SUPERINTENDENCIA DE INDUSTRIA Y COMERCIO	 / Pública / Contratista-312-2013 / NO / 2013-09-25 / 2013-12-31 
  - SUPERINTENDENCIA DE INDUSTRIA Y COMERCIO	 / Pública / Contratista-10-2012 / NO / 2012-02-03 / 2012-12-27 
  - SUPERINTENDENCIA DE INDUSTRIA Y COMERCIO	 / Pública / Contratista-385-2011 / NO / 2011-10-07 / 2011-12-31</t>
  </si>
  <si>
    <t>- Universitaria / 10 / SI / FUNDACION UNIVERSITARIA DE SAN GIL - UNISANGIL - / INGENIERO DE SISTEMAS / 2011-06-10 / 68255232858STD 
 - Maestría / 5 / SI / UNIVERSIDAD DE LOS ANDES / MAGISTER EN ARQUITECTURAS DE TECNOLOGÍAS DE INFORMACIÓN / 2024-06-19 / Sin información</t>
  </si>
  <si>
    <t>- Universitaria / 10 / SI / FUNDACION UNIVERSIDAD AUTONOMA DE COLOMBIA -FUAC- / ABOGADO / 2018-06-30 / 316594 
 - Especialización universitaria / 2 / SI / PONTIFICIA UNIVERSIDAD JAVERIANA / ESPECIALISTA EN DERECHO ADMINISTRATIVO / 2019-11-30 / Sin información 
 - Maestría / 2 / SI / PONTIFICIA UNIVERSIDAD JAVERIANA / MAGISTER EN DERECHO ADMINISTRATIVO / 2025-05-30 / Sin información</t>
  </si>
  <si>
    <t xml:space="preserve"> - Instituto Distrital de Protección y Bienestar Animal – IDPYBA / Pública / 318 de 2025 / NO / 2025-03-04 / 2025-06-13 
  - Secretaría Distrital de Desarrollo Económico / Pública / 350 de 2025 / SI / 2025-02-06 /  Sin Fecha  
  - Instituto Distrital de Protección y Bienestar Animal – IDPYBA / Pública / 1033 de 2024 / NO / 2024-12-31 / 2025-03-01 
  - Secretaría Distrital de Desarrollo Económico / Pública / Cto 453 de 2024 / NO / 2024-04-12 / 2024-09-11 
  - Secretaría Distrital de Desarrollo Económico / Pública / Profesional administrativo / NO / 2023-01-25 / 2024-03-18 
  - Instituto Colombiano para la Evaluación de la Educación - ICFES / Pública / Profesional PAA y administrativo - Cto 20 de 2022 / NO / 2022-01-05 / 2022-12-31 
  - Instituto Colombiano para la Evaluación de la Educación - ICFES / Pública / Profesional administrativo - Cto 3 de 2021 / NO / 2021-01-06 / 2021-12-31 
  - Instituto Colombiano para la Evaluación de la Educación - ICFES / Pública / Profesional administrativo - Cto 26 de 2020 / NO / 2020-01-07 / 2020-12-31 
  - Instituto Colombiano para la Evaluación de la Educación - ICFES / Pública / Profesional administrativo - Contrato 64 de 2019 / NO / 2019-01-16 / 2019-12-31 
  - Instituto Colombiano para la Evaluación de la Educación - ICFES / Pública / Profesional administrativo - Contrato 19 de 2018 / NO / 2018-01-03 / 2018-12-31 
  - Instituto Colombiano para la Evaluación de la Educación - ICFES / Pública / Apoyo administrativo - Cto 309 de 2017 / NO / 2017-04-05 / 2017-12-31</t>
  </si>
  <si>
    <t xml:space="preserve"> - Secretaría Distrital de Desarrollo Económico / Pública / Contrato 811-2025 / NO / 2025-07-23 / 2025-12-30 
  - Secretaría Distrital de Desarrollo Económico / Pública / Contrato 153 - 2025 / NO / 2025-01-22 / 2025-07-21 
  - Secretaría Distrital de Desarrollo Económico / Pública / Contrato 881 - 2025 / NO / 2024-08-08 / 2024-12-31 
  - Secretaría Distrital de Desarrollo Económico / Pública / CONTRATO 118-2024 / NO / 2024-02-05 / 2024-08-04 
  - Secretaría Distrital de Desarrollo Económico / Pública / CONTRATO 118-2024 / NO / 2024-02-05 / 2024-08-04 
  - Secretaría Distrital de Desarrollo Económico / Pública / CDPS-265 de 2023 / NO / 2023-02-01 / 2023-12-31 
  - Misión Temporal - Caracol Radio / Privada / Periodista Caracol Radio / NO / 2022-03-19 / 2022-12-31 
  - Agencia Nacional de Infraestructura / Pública / Prestación de servicios / NO / 2022-01-14 / 2022-03-08 
  - Agencia Nacional de Infraestructura / Pública / Prestación de servicios / NO / 2021-01-15 / 2021-12-29 
  - Agencia Nacional de Infraestructura / Pública / Prestación de Servicios / NO / 2020-09-01 / 2020-12-28 
  - Proyectos Semana / Privada / Coordinadora Editorial / NO / 2017-04-04 / 2020-08-30</t>
  </si>
  <si>
    <t>- Universitaria / 10 / SI / PONTIFICIA UNIVERSIDAD JAVERIANA / COMUNICADOR SOCIAL / 2014-06-07 / Sin información 
 - Maestría / 2 / NO / UNIVERSIDAD DE LA SABANA / MAGISTER EN EDUCACION / 2025-06-30 / Sin información</t>
  </si>
  <si>
    <t xml:space="preserve"> - CBC SAS / Privada / supervisor / NO / 2005-09-26 / 2022-09-25</t>
  </si>
  <si>
    <t xml:space="preserve"> - Secretaría Distrital de Desarrollo Económico / Pública / Contratista  / SI / 2025-02-21 /  Sin Fecha  
  - Secretaría Distrital de Desarrollo Económico / Pública /  1116 / NO / 2024-09-03 / 2025-01-31 
  - Secretaría Distrital de Desarrollo Económico / Pública / 0366 / NO / 2024-03-19 / 2024-08-18 
  - Secretaría Distrital de Desarrollo Económico / Pública / 0464 / NO / 2023-03-01 / 2024-02-29 
  - Boing marketing sas / Privada / lider de produccion / NO / 2020-01-16 / 2020-06-16 
  - Boing Marketing sas / Privada / Lider de produccion / NO / 2019-01-09 / 2019-12-21 
  - crediseguros ltda / Privada / Asistente de comunicaciones y tecnico / NO / 2015-06-15 / 2018-12-17 
  - Kinomacondo sas / Privada / Asistente de produccion  / NO / 2013-02-20 / 2014-09-19 
  - Gente Disponible / Privada / Digitalizador / NO / 2009-07-13 / 2010-04-16</t>
  </si>
  <si>
    <t xml:space="preserve"> - Secretaría Distrital de Ambiente / Pública / Analista de proyectos / NO / 2025-01-22 / 2025-10-01 
  - Secretaría Distrital de Desarrollo Económico / Pública / Contratista / NO / 2024-07-24 / 2024-11-25 
  - Secretaría Distrital de Ambiente / Pública / Analista de proyectos / NO / 2023-02-21 / 2024-04-21 
  - SIMONIZ SA. / Privada / Lider de procesos / NO / 2021-04-26 / 2023-05-08 
  - SIMONIZ SA. / Privada / Lider de procesos / NO / 2018-07-16 / 2020-02-02 
  - CONSULTORIA Y CONSTRUCCION SAS / Privada / PROFESIONAL PGIO / NO / 2015-05-20 / 2016-02-15 
  - SOCIEDAD COLOMBIANA DE INGENIEROS / Pública / INGENIERO DE CAMPO / NO / 2012-09-24 / 2013-03-15</t>
  </si>
  <si>
    <t xml:space="preserve"> - Secretaría Distrital de Desarrollo Económico / Pública / contratista / NO / 2025-02-07 / 2025-11-07 
  - Secretaría Distrital de Desarrollo Económico / Pública / contratista / NO / 2024-04-17 / 2024-08-16 
  - Secretaría Distrital de Desarrollo Económico / Pública / contratista / NO / 2023-02-10 / 2024-03-12 
  - Fondo Pasivo Social de Ferrocarriles Nacionales de Colombia / Pública / Prestar Servicios Profesionales  como Abogada / NO / 2022-01-28 / 2022-05-30 
  - Fondo Pasivo Social de Ferrocarriles Nacionales de Colombia / Pública / Prestar servicios Profesionales como Abogada / NO / 2021-06-09 / 2021-12-25</t>
  </si>
  <si>
    <t xml:space="preserve"> - Secretaría Distrital de Desarrollo Económico / Pública / 457-2025 / SI / 2025-02-11 /  Sin Fecha  
  - Secretaría Distrital de Desarrollo Económico / Pública / Contratista / NO / 2024-08-27 / 2024-12-31 
  - Secretaría Distrital de Desarrollo Económico / Pública / 042-2024 / NO / 2024-02-06 / 2024-08-05 
  - Secretaría Distrital de Desarrollo Económico / Pública / Contratista / NO / 2023-02-16 / 2023-12-24 
  - LA HAUS / Privada / CUSTOMER PATH FINDER / SALES ADVISOR / NO / 2021-05-18 / 2022-11-11 
  - Sociedad Hernández Lacouture y Cia S. En. C / Privada / Coordinadora de ventas / NO / 2020-08-03 / 2021-02-26 
  - STARTOP CO  / Privada / Analista Comercial / NO / 2020-02-19 / 2020-07-31 
  - RAPPI COLOMBIA / Privada / Hunter / NO / 2019-08-27 / 2020-01-08</t>
  </si>
  <si>
    <t xml:space="preserve"> - Secretaría Distrital de Desarrollo Económico / Pública / Contratista / NO / 2025-08-15 / 2025-11-04 
  - Unidad Administrativa Especial de Servicios Públicos - UAESP / Pública / Contratista / NO / 2025-02-21 / 2025-07-11 
  - Secretaría Distrital de Desarrollo Económico / Pública / Contratista / NO / 2025-02-05 / 2025-08-04 
  - Unidad Administrativa Especial de Servicios Públicos - UAESP / Pública / Contratista / NO / 2024-09-20 / 2025-02-19 
  - Secretaría Distrital de Desarrollo Económico / Pública / Contratista / NO / 2024-08-14 / 2024-12-31 
  - SUPERINTENDENCIA DE SERVICIOS PÚBLICOS DOMICILIARIOS / Pública / Contratista / NO / 2024-05-24 / 2024-11-06 
  - Secretaría Distrital de Desarrollo Económico / Pública / Contratista / NO / 2024-04-08 / 2024-08-07 
  - SUPERINTENDENCIA DE SERVICIOS PÚBLICOS DOMICILIARIOS / Pública / Contratista / NO / 2023-03-17 / 2023-12-29 
  - Secretaría Distrital de Desarrollo Económico / Pública / Contratista / NO / 2023-03-02 / 2024-03-31 
  - SUPERINTENDENCIA DE SERVICIOS PÚBLICOS DOMICILIARIOS / Pública / Contratista / NO / 2022-01-17 / 2022-12-23 
  - INMOBILIARIA L.A. ABOGADOS / Privada / Abogado socio y consultor / NO / 2018-02-01 / 2021-12-09 
  - TRIBUNAL SUPERIOR DEL DISTRITO JUDICIAL DE BOGOTÁ / Pública / Auxiliar Judicial Grado I / NO / 2017-02-01 / 2017-03-31 
  - TRIBUNAL SUPERIOR DEL DISTRITO JUDICIAL DE BOGOTÁ / Pública / Auxiliar Judicial Ad Honorem / NO / 2016-02-03 / 2016-12-15</t>
  </si>
  <si>
    <t xml:space="preserve"> - Secretaría Distrital de Desarrollo Económico / Pública / 142-2026 / SI / 2026-01-14 /  Sin Fecha  
  - Secretaría Distrital de Desarrollo Económico / Pública / 149-2025 / NO / 2025-01-29 / 2025-12-28 
  - Secretaría Distrital de Desarrollo Económico / Pública / 952-2024 / NO / 2024-08-15 / 2024-12-31 
  - Secretaría Distrital de Desarrollo Económico / Pública / 490-2024 / NO / 2024-04-08 / 2024-07-09 
  - Secretaría Distrital de Desarrollo Económico / Pública / 523-2023 / NO / 2023-03-09 / 2023-12-18 
  - Colombian Cookies SAS / Privada / Coordinadora Administrativa / NO / 2022-07-01 / 2022-11-30 
  - Union Temporal Imagenes Diagnosticas del Tequendama - UT.Imaditeq / Privada / Contadora Pública y Coordinadora Administrativa / NO / 2020-01-01 / 2021-01-25 
  - Constructora Bolivar S.A / Privada / Analista de Tesoreria - Financiero / NO / 2018-09-18 / 2020-01-07 
  - Pharma Medical Services SAS / Privada / Contadora Pública / NO / 2018-03-01 / 2023-01-31 
  - Dynamic Archivos S.A / Privada / Contadora Pública y Tesoreria / NO / 2018-03-01 / 2018-09-30 
  - Control y Hacienda &amp; Co SAS / Privada / Contadora Pública / NO / 2017-09-01 / 2018-02-28 
  - Dynamic Archivos S.A / Privada / Contadora Pública y Tesoreria / NO / 2013-06-01 / 2017-08-31 
  - Pharma Medical Services SAS / Privada / Contadora Pública y Tesoreria / NO / 2013-06-01 / 2017-08-31 
  - Dynamic Archivos S.A / Privada / Auxiliar Contable / NO / 2012-11-01 / 2013-05-31 
  - Dynamic Archivos S.A / Privada / Jefe de Recursos Humanos y Tesoreria / NO / 2011-01-01 / 2012-10-31</t>
  </si>
  <si>
    <t xml:space="preserve"> - SERVICIO NACIONAL DE APRENDIZAJE - SENA / Pública / Contratista / NO / 2025-01-14 / 2025-12-18 
  - SERVICIO NACIONAL DE APRENDIZAJE - SENA / Pública / Contratista / NO / 2024-01-12 / 2024-12-31 
  - Veeduría Distrital de Bogotá D.C. / Pública / Contratista / NO / 2023-05-04 / 2023-08-03 
  - Servicio Nacional de Aprendizaje / Pública / Cotnratista / NO / 2023-02-17 / 2023-12-31 
  - ESCUELA SUPERIOR DE ADMINISTRACION PUBLICA / Pública / Contratista / NO / 2022-10-11 / 2022-12-10 
  - SENA - SERVICIO NACIONAL DE APRENDIZAJE / Pública / CONTRATISTA / NO / 2022-03-01 / 2022-12-21 
  - CIS - CORPORACION UNIVERSITARIA DE SERVICIOS  / Privada / contrato / NO / 2022-02-19 / 2022-09-30 
  - COMISION NACIONAL DEL SERVICIO CIVIL - CNSC / Pública / Contratista / NO / 2022-01-28 / 2022-06-06 
  - ESAP - ESACUELA SUPERIOR DE ADMINISTRACIÓN PÚBLICA / Pública / Contratista / NO / 2021-02-10 / 2021-10-09 
  - GIMNASIO LA ALAMEDA / Privada / Docente Danzas / NO / 2019-08-12 / 2020-11-30 
  - COMISIÓN NACIONAL DEL SERVICIO CIVIL  / Pública / Contratista / NO / 2018-12-01 / 2019-03-31 
  - GIMNASIO MODERNO SAN FRANCISCO / Privada / Docente Danzas y Artess / NO / 2018-02-01 / 2018-11-22 
  - GIMNASIO MODERNO SAN FRANCISCO / Privada / Docente Danzas y Artes / NO / 2017-08-14 / 2017-11-22 
  - Sperling. S.A. / Privada / Tesorera / NO / 2005-07-22 / 2011-11-30</t>
  </si>
  <si>
    <t>- Tecnológica / 3 / SI / UNIPANAMERICANA - FUNDACION UNIVERSITARIA PANAMERICANA / TECNOLOGO EN SISTEMAS Y COMPUTACION / 2000-02-15 / Sin información 
 - Universitaria / 11 / SI / ESCUELA SUPERIOR DE ADMINISTRACION PUBLICA-ESAP- / ADMINISTRADOR PUBLICO / 2009-06-30 / 1035831 - T 
 - Especialización universitaria / 2 / SI / FUNDACION UNIVERSITARIA LOS LIBERTADORES / ESPECIALIZACION EN EL ARTE EN LOS PROCESOS DE APRENDIZAJE / 2021-10-29 / Sin información</t>
  </si>
  <si>
    <t xml:space="preserve"> - Secretaría Distrital de Desarrollo Económico / Pública / Contratista / NO / 2024-08-01 / 2025-01-31 
  - Secretaría Distrital de Desarrollo Económico / Pública / Contratista / NO / 2024-02-01 / 2024-07-29 
  - Secretaría Distrital de Desarrollo Económico / Pública / Prestación de Servicios Profesionales / NO / 2023-03-24 / 2024-01-23 
  - Congreso de la República de Colombia / Pública / Asistente 1 / NO / 2022-07-21 / 2023-02-28 
  - Federación Nacional de Cafeteros / Privada / Pasante / NO / 2022-02-24 / 2022-07-31 
  - Ministerio de Hacienda y Crédito Públic / Pública / Practicante  / NO / 2021-08-02 / 2022-01-31</t>
  </si>
  <si>
    <t>- Universitaria / 11 / SI / UNIVERSIDAD NACIONAL DE COLOMBIA / ECONOMISTA / 2022-07-01 / 64974</t>
  </si>
  <si>
    <t xml:space="preserve"> - Fondo de Desarrollo Local Santa Fé / Pública / CONTRATISTA / NO / 2025-07-17 / 2025-12-31 
  - Secretaría Distrital de Desarrollo Económico / Pública / Referente Territorial / NO / 2024-08-16 / 2024-12-31 
  - Secretaría Distrital de Desarrollo Económico / Pública / Referente Territorial / NO / 2024-02-08 / 2024-08-07 
  - Secretaría Distrital de Desarrollo Económico / Pública / Referente Territorial / NO / 2023-03-27 / 2023-12-26 
  - ORGANIZACIÓN INTERNACIONAL DEL TRABAJO (OIT) / Pública / CONTRATISTA / NO / 2021-10-06 / 2022-01-25 
  - SERVICIOS E INVERSIONES ASOCIADOS S.A.S / Privada / Asesor profesional finanzas e inversiones / NO / 2020-04-01 / 2023-01-30</t>
  </si>
  <si>
    <t>- Universitaria / 10 / SI / UNIVERSIDAD CENTRAL / ECONOMISTA / 2019-12-14 / 65380</t>
  </si>
  <si>
    <t xml:space="preserve"> - Secretaría Distrital de Desarrollo Económico / Pública / Prestación de Servicios de Apoyo a la Gestión / NO / 2023-04-03 / 2024-02-28 
  - CORPORACION UN MAÑANA MEJOR / Privada / GESTOR ADMINISTRATIVO Y DE INFORMACIÓN / NO / 2020-03-28 / 2022-11-29</t>
  </si>
  <si>
    <t xml:space="preserve"> - Secretaría Distrital de Desarrollo Económico / Pública / contratista / NO / 2023-04-04 / 2024-01-03 
  - Colsubsidio / Privada / auxiliar de informacion II / NO / 2016-09-05 / 2025-07-31</t>
  </si>
  <si>
    <t>- Tecnológica / 5 / SI / SERVICIO NACIONAL DE APRENDIZAJE-SENA- / TECNÓLOGO EN GESTIÓN DE TALENTO HUMANO / 2015-08-15 / Sin información</t>
  </si>
  <si>
    <t xml:space="preserve"> - Secretaría Distrital de Desarrollo Económico / Pública / Gestor Documental - contratista   / NO / 2025-02-07 / 2025-07-14 
  - Secretaría Distrital de Desarrollo Económico / Pública / Gestor Documental - contratista   / NO / 2024-12-30 / 2025-01-31 
  - Secretaría Distrital de Desarrollo Económico / Pública / Gestor Documental - contratista  / NO / 2024-08-16 / 2024-12-07 
  - Secretaría Distrital de Desarrollo Económico / Pública / Gestor Documental - contratista   / NO / 2024-04-05 / 2024-08-04 
  - Secretaría Distrital de Desarrollo Económico / Pública / Gestor asistencia técnica / NO / 2023-04-14 / 2024-02-28 
  -  CAJA DE COMPENSACIÓN FAMILIAR CAFAM / Privada / fijo  / NO / 2022-10-25 / 2022-12-26 
  - CAJA DE COMPENSACIÓN FAMILIAR COLSUBSIDIO / Privada / indefinido  / NO / 2015-05-25 / 2022-02-12</t>
  </si>
  <si>
    <t>- Formación técnica profesional / 2 / SI / SERVICIO NACIONAL DE APRENDIZAJE-SENA- / TÉCNICO EN ASISTENCIA ADMINISTRATIVA / 2015-03-26 / Sin información</t>
  </si>
  <si>
    <t>- Universitaria / 10 / SI / UNIVERSIDAD MILITAR-NUEVA GRANADA / INGENIERO EN TELECOMUNICACIONES / 2007-11-30 / CN290-142628 
 - Maestría / 4 / SI / UNIVERSIDAD DE LOS ANDES / MAGISTER EN ARQUITECTURAS DE TECNOLOGÍAS DE INFORMACIÓN / 2024-11-29 / Sin información</t>
  </si>
  <si>
    <t xml:space="preserve"> - Secretaría Distrital de Desarrollo Económico / Pública / PSICOLOGA  / NO / 2025-06-19 / 2025-11-24 
  - Secretaría Distrital de Desarrollo Económico / Pública / PSICOLOGA  / NO / 2025-02-10 / 2025-06-09 
  - Secretaría Distrital de Desarrollo Económico / Pública / PSICOLOGA  / NO / 2024-10-10 / 2024-12-31 
  - Fondo de Desarrollo Local Rafael Uribe Uribe / Pública / tecnico  / NO / 2023-06-06 / 2024-02-05 
  - Fondo de Desarrollo Local Los Mártires / Pública / PSICOLOGA  / NO / 2023-06-01 / 2024-02-21 
  - ACABADOS Y SUMINITROS DRYWALL / Privada / prestacion de servicios  / NO / 2022-03-22 / 2023-02-07 
  - INTY AMARU  / Privada / Psicologa / NO / 2017-01-17 / 2021-03-21</t>
  </si>
  <si>
    <t>- Tecnológica / 1 / SI / SERVICIO NACIONAL DE APRENDIZAJE-SENA- / TECNICO EN OPERACIONES COMERCIALES / 2009-05-14 / Sin información 
 - Universitaria / 10 / SI / CORPORACION UNIVERSITARIA MINUTO DE DIOS -UNIMINUTO- / PSICÓLOGO / 2016-12-01 / 242000 
 - Especialización universitaria / 1 / NO / CORPORACION UNIVERSITARIA CENDA / 	ESPECIALISTA EN INFANCIAS Y JUVENTUDES / 2024-08-30 / Sin información</t>
  </si>
  <si>
    <t xml:space="preserve"> - Secretaría Distrital de Desarrollo Económico / Pública / Lider de aglomeración / NO / 2025-01-28 / 2025-07-27 
  - Secretaría Distrital de Desarrollo Económico / Pública / Lider de aglomeración / NO / 2024-08-29 / 2024-12-31 
  - Secretaría Distrital de Desarrollo Económico / Pública / Lider de aglomeración / NO / 2024-03-18 / 2024-08-17 
  - Secretaría Distrital de Desarrollo Económico / Pública / Lider Algomeración / NO / 2023-09-26 / 2024-02-15 
  - Secretaría Distrital de Desarrollo Económico / Pública / Gestor Empresarial / NO / 2023-05-10 / 2023-09-21 
  - Servicio Nacional de Aprendizaje / Pública / Evaluador de Competencias Laborales / NO / 2023-03-01 / 2023-11-27 
  - Servicio Nacional de Aprendizaje / Pública / Dinamizador Instancias de Concertación / NO / 2022-01-22 / 2022-12-11 
  - Servicio Nacional de Aprendizaje - SENA / Pública / Dinamizador de Instancias de Concertación / NO / 2021-01-28 / 2021-12-24 
  - Servicio Nacional de Aprendizaje - SENA / Pública / Auditor Misional  / NO / 2020-03-13 / 2020-03-31 
  - Fondo de Empleados del Sena y Servidores Públicos - FES / Privada / Coordinadora de Mercadeo / NO / 2018-03-09 / 2020-02-14 
  - Cámara de Comercio de Bogotá / Privada / Consultor Empresarial / NO / 2017-09-01 / 2017-11-30 
  - Cámara de Comercio de Cali / Privada / Coordinador Técnico / NO / 2016-07-14 / 2017-06-14 
  - Servicio Nacional de Aprendizaje - SENA / Pública / Instructor de Formación Profesional / NO / 2015-05-28 / 2015-12-16</t>
  </si>
  <si>
    <t xml:space="preserve"> - Secretaría Distrital de Desarrollo Económico / Pública / Prestar servicios profesionales en la subdirección de abastecimiento alimentario apoyando la estrategia de mercadeo para la promoción de los espacios de comercialización de mercados campesinos. / NO / 2025-03-03 / 2025-06-13 
  - Secretaría Distrital de Desarrollo Económico / Pública / Prestar servicios profesionales a la subdirección de abastecimiento alimentario, en apoyo a la planeación e implementación de las estrategias de mercadeo y promoción de los espacios de comercialización, a cargo de la dependencia. / NO / 2024-08-09 / 2024-12-28 
  - SENA - CENTRO DE ELECTRICIDAD, ELECTRÓNICA Y TELECMUNICACIONES / Pública / Coordinar Acciones de formacion an ambientes virtuales de Aprendizaje. / NO / 2022-01-31 / 2022-12-15 
  - SENA - CENTRO DE ELECTRICIDAD, ELECTRÓNICA Y TELECMUNICACIONES / Pública / Coordinar Acciones de formacion an ambientes virtuales de Aprendizaje. / NO / 2021-02-16 / 2021-12-30 
  - SENA-CENTRO DE ELECTRICIDAD, ELECTRÓNICA Y TELECOMUNICACIONES-Regional Distrito Capital / Pública / Coordinar acciones de formación en ambientes virtuales de aprendizaje. / NO / 2020-02-17 / 2020-11-18 
  - SENA-CENTRO DE ELECTRICIDAD, ELECTRÓNICA Y TELECOMUNICACIONES-Regional Distrito Capital / Privada / Coordinar acciones de formación en ambientes virtuales de aprendizaje. / NO / 2019-03-12 / 2019-09-12 
  - SENA-CENTRO DE ELECTRICIDAD, ELECTRÓNICA Y TELECOMUNICACIONES-Regional Distrito Capital / Pública / Coordinar acciones de formación en ambientes virtuales de aprendizaje. / NO / 2018-01-26 / 2018-12-03 
  - SENA-CENTRO DE ELECTRICIDAD, ELECTRÓNICA Y TELECOMUNICACIONES-Regional Distrito Capital / Pública / Coordinar acciones de formación en ambientes virtuales de aprendizaje. / NO / 2017-05-17 / 2017-12-30 
  - WAPET SAS / Privada / Social Media Manager - Creadora y generadora de contenidos digitales / NO / 2016-04-04 / 2022-11-17 
  - MEMENTO MEDIA SAS / Privada / PRODUCTORA EJECUTIVA Y ESTRATEGA DIGITAL  / NO / 2013-05-17 / 2023-06-28</t>
  </si>
  <si>
    <t>- Universitaria / 10 / SI / UNIVERSIDAD COOPERATIVA DE COLOMBIA / ADMINISTRADOR DE EMPRESAS / 2002-11-26 / 183371 
 - Especialización universitaria / 1 / NO / CORPORACION UNIVERSITARIA REPUBLICANA / ESPECIALISTA EN CONTRATACIÓN ESTATAL / 2025-06-30 / Sin información</t>
  </si>
  <si>
    <t xml:space="preserve"> - Instituto Distrital de Turismo - IDT / Pública / PRODUCTOR GENERAL / NO / 2025-02-24 / 2025-12-09 
  - Instituto Distrital de Turismo - IDT / Pública / 250-2024 SERVICIOS PROFESIONALES EN LA SUBDIRECCIÓN DE MERCADEO  / NO / 2024-08-01 / 2025-01-29 
  - Instituto Distrital de Turismo - IDT / Pública / SERVICIOS PROFESIONALES / NO / 2024-02-22 / 2024-07-06 
  - Secretaría Distrital de Desarrollo Económico / Pública / Contrato 776-2023 / NO / 2023-05-18 / 2024-04-17 
  - Brand Plus Glue Marketing sas / Privada / Director de producción / NO / 2022-02-01 / 2023-05-05 
  - GEOMETRY GLOBAL COLOMBIA SAS / Privada / PRODUCTOR EJECUTIVO / NO / 2021-07-12 / 2021-09-17 
  - Wuntherman Thompson Colombia sas  / Privada / Productor Ejevutivo / NO / 2017-07-04 / 2021-07-11 
  - Glue Colombia / Privada / Productor Junior / NO / 2015-07-04 / 2017-07-11</t>
  </si>
  <si>
    <t xml:space="preserve"> - Secretaría Distrital de Desarrollo Económico / Pública / Gestor Empresarial / NO / 2025-02-07 / 2025-08-06 
  - Secretaría Distrital de Desarrollo Económico / Pública / Gestor Empresarial / NO / 2024-08-01 / 2025-01-31 
  - Secretaría Distrital de Desarrollo Económico / Pública / Gestor Empresarial / NO / 2024-04-11 / 2024-07-10 
  - Secretaría Distrital de Desarrollo Económico / Pública / Gestor Empresarial / NO / 2023-06-02 / 2024-03-30 
  - Compensar SA / Privada / Asesora de Unidad Empresarial / NO / 2022-02-10 / 2023-03-17 
  - Domonetio Colombia SA / Privada / Responsable administrativa y comercial / NO / 2020-01-23 / 2021-05-12</t>
  </si>
  <si>
    <t xml:space="preserve"> - Secretaría Distrital de Desarrollo Económico / Privada / Intermediador / NO / 2023-06-14 / 2024-01-13 
  - Enaex Sucursal Colombia / Privada / Coordinadora de Gestión Humana  / NO / 2019-01-28 / 2023-04-24 
  - Aton Dynamics S.A.S / Privada / Coordinadora Administrativa y de Gestión Humana  / NO / 2016-02-02 / 2017-09-22 
  - AGM Salud CTA / Privada / Psicologa de selección / NO / 2010-01-16 / 2013-07-19</t>
  </si>
  <si>
    <t xml:space="preserve"> - Universidad Distrital "Francisco José de Caldas" / Pública / Contratista Asesor II - Fomento a la educación superior / NO / 2025-07-25 / 2026-01-15 
  - Universidad Distrital "Francisco José de Caldas" / Pública / Contratista-Asesor I para programas de Fomento a la educación superior / NO / 2025-01-24 / 2025-07-20 
  - Universidad Distrital "Francisco José de Caldas" / Pública / Contratista / NO / 2024-09-02 / 2025-01-15 
  - Corporación Universitaria del Meta -UNIMETA / Privada / Vicerrectora de postgrados, investigaciones y proyección social / NO / 2024-01-09 / 2024-08-16 
  - Secretaría Distrital de Desarrollo Económico / Pública / Contratista / NO / 2023-06-22 / 2023-12-13 
  - UNIVERSIDAD NACIONAL ABIERTA Y A DISTANCIA  - UNAD - / Pública / DOCENTE OCASIONAL / NO / 2017-02-16 / 2018-01-16 
  - UNIVERSIDAD SANTO TOMÁS / Privada / DIRECTORA DE LA DIRECCIÓN NACIONAL DE PROYECCIÓN SOCIAL Y EXTENSIÓN UNIVERSITARIA, / NO / 2016-02-08 / 2023-05-11 
  - UNIVERSIDAD MANUELA BELTRÁN  / Privada / DOCENTE DE PLANTA / NO / 2011-09-13 / 2011-12-22</t>
  </si>
  <si>
    <t xml:space="preserve"> - Secretaría Distrital de Desarrollo Económico / Pública / Contratista / NO / 2025-02-14 / 2025-10-20 
  - Secretaría Distrital de Desarrollo Económico / Pública / Contratista / NO / 2024-08-08 / 2025-01-31 
  - Secretaría Distrital de Desarrollo Económico / Pública / Contratista / NO / 2023-06-14 / 2024-06-17 
  - Agencia de Renovación del Territorio / Pública / Contratista / NO / 2023-01-17 / 2023-05-16 
  - Agencia de Renovación del Territorio / Pública / Contratista / NO / 2022-01-13 / 2022-12-23 
  - Agencia de Renovación del Territorio / Pública / Contratista / NO / 2021-01-15 / 2021-12-28 
  - Agencia de Renovación del Territorio / Pública / Contratista / NO / 2020-01-16 / 2020-12-28 
  - Agencia de Renovación del Territorio / Pública / Contratista / NO / 2019-09-20 / 2019-12-27 
  - Agencia de Renovación del Territorio / Pública / Contratista / NO / 2019-01-19 / 2019-09-18 
  - Agencia de Renovación del Territorio / Pública / Contratista / NO / 2018-02-05 / 2018-12-26 
  - Departamento Administrativo para la Prosperidad Social / Pública / Contratista / NO / 2017-02-01 / 2017-12-29 
  - Departamento Administrativo para la Prosperidad Social / Pública / Contratista / NO / 2016-01-28 / 2016-12-31 
  - Fundación Universidad del Norte / Privada / Contratista / NO / 2015-10-15 / 2016-01-15</t>
  </si>
  <si>
    <t>- Universitaria / 10 / SI / FUNDACION UNIVERSITARIA SAN MARTIN / PROFESIONAL EN FINANZAS Y RELACIONES INTERNACIONALES / 2004-03-24 / 6340/2025 
 - Especialización universitaria / 2 / SI / UNIVERSIDAD DEL NORTE / ESPECIALISTA EN NEGOCIOS INTERNACIONALES / 2008-09-25 / Sin información 
 - Maestría / 2 / SI / UNIVERSIDAD DEL NORTE / MAGÍSTER EN MERCADEO / 2015-12-03 / Sin información</t>
  </si>
  <si>
    <t xml:space="preserve"> - Secretaría Distrital de Desarrollo Económico / Pública / Contratista Atención y Relacionamiento con Entes de Control DCBR / SI / 2025-02-03 /  Sin Fecha  
  - Secretaría Distrital de Desarrollo Económico / Pública / Contratista Equipo de Atención y Relacionamiento con Entes de Control - DCBR / NO / 2024-09-12 / 2025-01-31 
  - Secretaría Distrital de Desarrollo Económico / Pública / Contratista Equipo de Atención y Relacionamiento con Entes de Control - DCBR / NO / 2024-04-08 / 2024-09-07 
  - Secretaría Distrital de Desarrollo Económico / Pública / Contratista Equipo de Atención y Relacionamiento con Entes de Control - DCBR  / NO / 2023-05-31 / 2024-02-29 
  - Corporación de Eventos, Ferias y Espectáculos de Cali - CORFECALI / Privada / Productora de Eventos Masivos / NO / 2023-02-09 / 2023-05-29 
  - Corporación de Eventos, Ferias y Espectáculos de Cali – CORFECALI / Privada / Productora de Eventos Masivos / NO / 2023-01-01 / 2023-02-08 
  - Corporación de Eventos, Ferias y Espectáculos de Cali – CORFECALI / Privada / Productora de Eventos Masivos / NO / 2022-12-15 / 2022-12-31 
  - Corporación de Eventos, Ferias y Espectáculos de Cali – CORFECALI / Privada / Productora de Eventos Masivos / NO / 2022-10-20 / 2022-11-15 
  - CÁMARA DE REPRESENTANTES / Pública / Contratista Oficina de Protocolo / NO / 2022-01-27 / 2022-05-26 
  - Corporación de Eventos, Ferias y Espectáculos de Cali – CORFECALI / Privada / Apoyo al área de producción / NO / 2021-12-08 / 2022-03-14 
  - CÁMARA DE REPRESENTANTES / Pública / Contratista Oficina de Protocolo / NO / 2021-08-27 / 2021-12-26 
  - CÁMARA DE REPRESENTANTES / Pública / Contratista Oficina Protocolo / NO / 2021-03-04 / 2021-07-03 
  - CÁMARA DE REPRESENTANTES / Pública / Contratista Oficina de Protocolo / NO / 2020-09-21 / 2020-12-31 
  - CÁMARA DE REPRESENTANTES / Pública / Contratista Oficina de Protocolo / NO / 2020-02-20 / 2020-07-19 
  - CORPORACION DE EVENTOS FERIAS Y ESPECTACULOS DE CALI / Privada / Gestor de eventos / NO / 2019-11-25 / 2020-01-30</t>
  </si>
  <si>
    <t xml:space="preserve"> - CENTRO NACIONAL DE CONSULTORÍA / Privada / Contratista / NO / 2024-08-21 / 2025-07-30 
  - Universidad Icesi / Privada / Profesor Tiempo Completo / NO / 2017-07-03 / 2023-03-02 
  - Ministerio de defensa nacional / Pública / Contratista / NO / 2014-10-01 / 2014-12-31</t>
  </si>
  <si>
    <t xml:space="preserve"> - Fondo de Desarrollo Local Fontibón / Pública / Apoyar los procesos de gestion administrativa a cargo de  almacen / NO / 2023-06-20 / 2023-12-31 
  - Impulso Temporal / Privada / Auxiliar Administrativo / NO / 2022-06-04 / 2022-07-01 
  - Impulso Temporal S.a  / Privada / Auxiliar administrativo / NO / 2021-06-02 / 2022-07-01 
  - Fundacion Rosas del Carmelo / Privada / Tecnico Administrativo / NO / 2020-01-10 / 2024-08-20 
  - ASICIACION LA HUELLA  DEL ABUELO DE MARIA PAZ / Privada / tecnico administrativo / NO / 2019-02-02 / 2022-05-30</t>
  </si>
  <si>
    <t>- Tecnológica / 6 / SI / SERVICIO NACIONAL DE APRENDIZAJE-SENA- / TECNÓLOGO EN GESTIÓN EMPRESARIAL / 2020-09-14 / Sin información 
 - Universitaria / 9 / NO / FUNDACION DE EDUCACION SUPERIOR SAN JOSE -FESSANJOSE- / ADMINISTRADOR DE EMPRESAS. / 2025-02-24 / Sin información</t>
  </si>
  <si>
    <t xml:space="preserve"> - Secretaría Distrital de Desarrollo Económico / Pública / CONTRATISTA / NO / 2024-02-19 / 2024-04-11 
  - Secretaría Distrital de Desarrollo Económico / Pública / CONTRATISTA / NO / 2023-06-30 / 2024-01-29 
  - AMCHAM COLOMBIA / Privada / CONSULTOR  / NO / 2023-02-01 / 2023-07-30 
  - RECA, RED EMPLEO CON APOYO / Privada / Consultor / NO / 2023-01-01 / 2024-06-17 
  - GRUPO SIERRA NEVADA SAS / Privada / GERENTE TALENTO HUMANO / NO / 2017-10-01 / 2023-05-17 
  - PROFILEP SAS / Privada / CONSULTOR EN DESARROLLO ORGANIZACIONAL / NO / 2008-06-01 / 2016-06-30</t>
  </si>
  <si>
    <t>- Universitaria / 10 / SI / UNIVERSIDAD EAN / ADMINISTRADOR DE EMPRESAS / 1986-07-11 / 45502 
 - Especialización universitaria / 4 / SI / COLEGIO MAYOR DE NUESTRA SEÑORA DEL ROSARIO / ESPECIALISTA EN FINANZAS / 1989-12-15 / Sin información</t>
  </si>
  <si>
    <t xml:space="preserve"> - Secretaría Distrital de Desarrollo Económico / Pública / Historiadora / NO / 2025-08-21 / 2025-12-19 
  - Armada de la República de Colombia / Pública / Historiadora / NO / 2025-04-30 / 2025-11-04 
  - Secretaría Distrital de Desarrollo Económico / Pública / Historiadora / NO / 2025-02-05 / 2025-07-22 
  - Secretaría General de la Alcaldía Mayor de Bogotá / Pública / Historiadora / NO / 2025-01-17 / 2025-06-09 
  - Secretaría Distrital de Desarrollo Económico / Pública / Historiadora / NO / 2024-08-22 / 2024-12-31 
  - Secretaría General de la Alcaldía Mayor de Bogotá / Pública / Historiadora / NO / 2024-08-13 / 2024-12-19 
  - Secretaría General de la Alcaldía Mayor de Bogotá / Pública / Historiadora / NO / 2024-02-29 / 2024-06-28 
  - Secretaría Distrital de Desarrollo Económico / Pública / Historiador / NO / 2024-02-06 / 2024-05-16 
  - Secretaría Distrital de Desarrollo Económico / Pública / Contratista-Historiador / NO / 2023-07-04 / 2023-10-06 
  - Centro Nacional de Memoria Historica / Pública / Asistente tecnico y administrativo / NO / 2022-01-11 / 2022-12-30 
  - Centro Nacional de Memoria Historica / Pública / Asistente tecnico y administrativo  / NO / 2021-01-08 / 2021-12-31 
  - Centro Nacional de Memoria Histórica  / Pública / Asistente tecnico y administrativo  / NO / 2020-01-28 / 2020-12-27 
  - Archivo General de la Nación / Pública / Asistete de sala de investigación / NO / 2019-01-28 / 2019-11-07 
  - Archivo General de la Nación / Pública / Asistente de sala de investigación / NO / 2018-01-11 / 2018-11-30 
  - Archivo General de la Nación / Pública / Asistente de sala de investigación / NO / 2017-01-26 / 2017-12-26 
  - Universidad del Tolima / Pública / Historiadora Coordinadora / NO / 2016-12-16 / 2017-01-16</t>
  </si>
  <si>
    <t>- Universitaria / 10 / SI / UNIVERSIDAD DEL TOLIMA / HISTORIADOR / 2016-12-02 / Sin información 
 - Maestría / 4 / SI / UNIVERSIDAD PEDAGOGICA Y TECNOLOGICA DE COLOMBIA - UPTC / MAGÍSTER EN DERECHOS HUMANOS / 2024-08-08 / Sin información 
 - Especialización universitaria / 2 / SI / UNIVERSIDAD PEDAGOGICA Y TECNOLOGICA DE COLOMBIA - UPTC / ESPECIALISTA EN ARCHIVISTICA / 2025-11-22 / Sin información</t>
  </si>
  <si>
    <t xml:space="preserve"> - Secretaría Distrital de Desarrollo Económico / Pública / Diseñador Industrial / NO / 2025-02-11 / 2025-08-10 
  - Universidad Distrital "Francisco José de Caldas" / Pública / Tecnico / NO / 2024-10-01 / 2024-12-20 
  - Secretaría Distrital de Desarrollo Económico / Pública / Diseñador Industrial / NO / 2024-08-14 / 2025-01-10 
  - Secretaría Distrital de Desarrollo Económico / Pública / Diseñador Industrial / NO / 2024-04-25 / 2024-08-24 
  - Secretaría Distrital de Desarrollo Económico / Pública / Diseñador Industrial / NO / 2023-07-01 / 2024-02-29 
  - Servicio nacional de aprendizaje Sena / Pública / Instructor / NO / 2023-02-23 / 2023-05-23 
  - ENALTURA HESQ SAS / Privada / Docente / NO / 2022-02-01 / 2022-08-30 
  - JENSEL LTDA / Privada / Contratista / NO / 2021-05-03 / 2022-12-15 
  - Sociedad de Comercialización Internacional Marex S.A.S. / Privada / Diseñador / NO / 2020-01-15 / 2020-12-15 
  - Alcaldia Municipal de Lloro / Pública / Asesor  externo y gestor de proyectos / NO / 2017-08-10 / 2019-09-30 
  - Promadis S.A.S. / Privada / Diseñador Industrial Junior / NO / 2015-01-15 / 2015-11-30</t>
  </si>
  <si>
    <t xml:space="preserve"> - Secretaría General de la Alcaldía Mayor de Bogotá / Pública / Gestor de Acuerdos Ciudadanos  / NO / 2023-07-14 / 2023-12-31</t>
  </si>
  <si>
    <t>- Especialización tecnológica / 12 / SI / SERVICIO NACIONAL DE APRENDIZAJE-SENA- / ESPECIALIZACION TECNOLOGICA EN GESTION DEL TALENTO HUMANO POR COMPETENCIAS - METODOLOGIA / 2022-11-30 / Sin información</t>
  </si>
  <si>
    <t xml:space="preserve"> - Secretaría de Educación del Distrito / Pública / AUXILIAR ADMINISTRATIVO CON FUNCIONES FINANCIERAS / NO / 2025-03-14 / 2025-11-09 
  - Secretaría de Educación del Distrito / Pública / AUXILIAR ADMINISTRATIVO CON FUNCIONES FINANCIERAS / NO / 2024-04-29 / 2025-02-23 
  - Personería de Bogotá D.C. / Pública / AUXILIAR ADMINISTRATIVO 407-3 / NO / 2023-09-04 / 2024-01-09 
  - SHAPPY COMERCIALIZADORA S.A.S / Privada / Analista contable / NO / 2014-03-14 / 2021-06-15</t>
  </si>
  <si>
    <t>- Universitaria / 10 / SI / UNIVERSIDAD LIBRE / CONTADOR PUBLICO / 2015-06-27 / 219436-T</t>
  </si>
  <si>
    <t xml:space="preserve"> - 4 tejidos sas / Privada / diseñadora encargada de estrategia de mercadeo digital / NO / 2025-05-28 / 2025-11-28 
  - LIVNG LATIN STYLE / Privada / diseñadora sistente en curaduría / NO / 2021-04-04 / 2021-11-21 
  - 4 tejidos sas / Privada / encargada mercadeo digital / NO / 2020-01-01 / 2025-05-28 
  - artesanias de colombia / Pública / asesora y asistente técnica industrial a las unidades productivas artesanales en el marco de los convenios suscritos con el municipio de Chía y el municipio de Zipaquirá”, / NO / 2019-08-13 / 2019-10-31 
  - artesanias de colombia / Pública / iseñador industrial para el proyecto "Fortalecimiento al emprendimiento del artesano de Bogotá D.C preservando su identidad cultural" / NO / 2017-09-01 / 2017-12-22 
  - artesanias de colombia / Pública / asesora en el módulo de producción y en las actividades, capacitaciones, concursos y desarrollo de productos a los beneficiarios de los programas y proyectos de la Subgerencia de Desarrollo en el marco del proyecto Apoyo y Fortalecimiento del Sector Artesanal en Colombia y en las colecciones planteadas por la entidad” / NO / 2016-02-18 / 2016-12-23 
  - artesanias de colombia / Pública / asesora en diseño y desarrollo de productos en el marco del programa nacional de asesorías puntuales / NO / 2015-02-04 / 2015-12-20 
  - artesanias de colombia / Pública / asesora en diseño y desarrollo de productos / NO / 2014-02-01 / 2014-12-31</t>
  </si>
  <si>
    <t>- Universitaria / 8 / SI / UNIVERSIDAD DE LOS ANDES / DISEÑADOR / 2011-12-06 / Sin información</t>
  </si>
  <si>
    <t xml:space="preserve"> - Subred Integrada de Servicios de Salud Norte E.S.E. / Pública / Profesional Administrativo I / NO / 2025-02-01 / 2026-01-06 
  - Subred Integrada de Servicios de Salud Norte E.S.E. / Pública / Profesional Administrativo I / NO / 2024-02-03 / 2025-01-31 
  - Subred Integrada de Servicios de Salud Norte E.S.E. / Pública / Profesional Administrativo I / NO / 2023-11-01 / 2024-01-31 
  - AECSA  / Privada / Abogada / NO / 2023-09-08 / 2023-10-26 
  - Firma Jurídica Gaviria Fajardo / Privada / Abogada junior / NO / 2022-04-01 / 2023-08-18 
  - CONSULTORES EN ERGONOMÍA Y RIESGOS OCUPACIONALES S.A.S / Privada / Dependiente judicial / NO / 2021-10-01 / 2022-05-31</t>
  </si>
  <si>
    <t>- Universitaria / 10 / SI / UNIVERSIDAD LIBRE / ADMINISTRADOR DE EMPRESAS / 2019-04-01 / 187.809 
 - Maestría / 4 / SI / UNIVERSIDAD EAN / MAGÍSTER EN ADMINISTRACIÓN DE EMPRESAS DE SALUD / 2021-12-01 / Sin información</t>
  </si>
  <si>
    <t xml:space="preserve"> - Secretaría Distrital de Desarrollo Económico / Pública / 841-2025 / NO / 2025-08-11 / 2025-12-14 
  - Secretaría Distrital de Desarrollo Económico / Pública / 254-2025 / NO / 2025-01-27 / 2025-07-26 
  - Secretaría Distrital de Desarrollo Económico / Pública / 083-2024 / NO / 2024-02-01 / 2024-12-31 
  - KEJOSTORE SAS / Privada / Contador Publico Externo / NO / 2021-01-04 / 2023-04-30 
  - TRAZO CREATIVO SAS / Privada / Contador Publico Externo / NO / 2019-08-01 / 2023-04-30 
  - CELEGAS LTDA / Privada / Contador Publico Externo / NO / 2017-09-15 / 2023-04-30</t>
  </si>
  <si>
    <t>- Universitaria / 11 / SI / FUNDACION UNIVERSITARIA LOS LIBERTADORES / CONTADOR PUBLICO / 2013-06-30 / 191272 
 - Especialización universitaria / 2 / SI / UNIVERSIDAD CATOLICA DE COLOMBIA / ESPECIALISTA EN DERECHO TRIBUTARIO Y ADUANERO / 2018-11-30 / Sin información</t>
  </si>
  <si>
    <t xml:space="preserve"> - Secretaría Distrital de Gobierno / Pública / 1240 de 2024 / NO / 2024-09-13 / 2025-01-30 
  - Secretaría Distrital de Gobierno / Pública / 181 de 2024 / NO / 2024-02-21 / 2024-08-20 
  - Escuela Superior de Administración Pública / Pública / Profesional Especializado G14 / NO / 2021-12-03 / 2024-01-16 
  - Ejército Nacional de Colombia / Pública / Profesional Asesor programa Fe En Colombia / NO / 2021-03-05 / 2021-10-26 
  - PIVOTAL SAS / Privada / Asistente de Investigación / NO / 2020-08-01 / 2021-02-28</t>
  </si>
  <si>
    <t xml:space="preserve"> - Secretaría Distrital de Desarrollo Económico / Pública / Prestacion de servicios profesionales  / NO / 2025-01-28 / 2025-10-29 
  - Secretaría Distrital de Desarrollo Económico / Pública / Prestacion de servicios profesionales  / NO / 2024-08-02 / 2024-12-09 
  - Secretaría Distrital de Desarrollo Económico / Pública / Prestacion de servicios profesionales  / NO / 2024-02-02 / 2024-08-01 
  - INVERSIONES MERCAEXPRESS SAS / Privada / CONTADOR JUNIOR / NO / 2023-03-03 / 2024-02-01 
  - SAGRADA FAMILIA SAS / Privada / Analista Contable  / NO / 2022-08-25 / 2022-12-09 
  - INVERSIONES MERCAEXPRESS SAS / Privada / CONTADOR JUNIOR  / NO / 2019-12-09 / 2021-12-15</t>
  </si>
  <si>
    <t xml:space="preserve"> - Secretaría Distrital de Desarrollo Económico / Pública / 196-2024 / NO / 2024-02-13 / 2024-12-30 
  - Ministerio de Minas y Energía / Pública / GGC 240 2021 / NO / 2021-02-11 / 2022-06-11 
  - Ministerio de Minas y Energía / Pública / GGC 483 2020 / NO / 2020-09-02 / 2020-12-31 
  - Cafe Capris / Privada / Junior Trader / NO / 2016-01-11 / 2018-04-15 
  - Procesadora del sur / Privada / Jefe de calidad y sostenibilidad / NO / 2013-05-25 / 2015-12-11 
  - Carcafe Ltda / Privada / Trainee / NO / 2011-11-16 / 2013-05-30</t>
  </si>
  <si>
    <t>- Tecnológica / 2 / SI / SERVICIO NACIONAL DE APRENDIZAJE-SENA- / TECNICO EN ASISTENCIA EN ADMINISTRACIÓN DOCUMENTAL  / 2018-02-12 / Sin información 
 - Tecnológica / 4 / SI / SERVICIO NACIONAL DE APRENDIZAJE-SENA- / TECNOLOGO EN GESTIÓN DOCUMENTAL / 2019-10-15 / 34466 
 - Universitaria / 9 / SI / CORPORACION UNIFICADA NACIONAL DE EDUCACION SUPERIOR-CUN- / ADMINISTRADOR DE EMPRESAS / 2025-06-30 / 214898</t>
  </si>
  <si>
    <t xml:space="preserve"> - Secretaría Distrital de Desarrollo Económico / Pública / Contratista CPS / SI / 2025-01-23 /  Sin Fecha  
  - Secretaría Distrital de Desarrollo Económico / Pública / Contratista / NO / 2024-07-23 / 2024-12-31 
  - Secretaría Distrital de Desarrollo Económico / Pública / Contratista CPS / NO / 2024-02-20 / 2024-07-19 
  - AITEC S.A.S. / Privada / Profesional Geólogo / NO / 2022-02-01 / 2023-09-14 
  - Universidad Nacional de Colombia / Pública / Investigador Geólogo  / NO / 2019-01-19 / 2019-07-31 
  - Universidad Nacional de Colombia / Pública / Geólogo / NO / 2017-07-27 / 2017-12-15</t>
  </si>
  <si>
    <t xml:space="preserve"> - Secretaría Distrital de Desarrollo Económico / Pública / Profesional/Contratista / NO / 2025-08-25 / 2025-10-23 
  - Fondo de Desarrollo Local de Ciudad Bolívar / Pública / Profesional Contratista / SI / 2025-04-04 /  Sin Fecha  
  - Secretaría Distrital de Desarrollo Económico / Pública / Profesional/Contratista / NO / 2025-02-14 / 2025-08-13 
  - Fondo de Desarrollo Local de Ciudad Bolívar / Pública / Profesional- Contratista / NO / 2024-10-22 / 2025-02-21 
  - Fondo de Desarrollo Local de Ciudad Bolívar / Pública / Profesional- Contratista / NO / 2024-06-21 / 2024-10-20 
  - Feincol / Privada / Analista de Cartera / NO / 2021-09-28 / 2023-10-15 
  - Fonbienestar / Privada / Tesorera / NO / 2017-10-09 / 2021-05-03 
  - Manupol SAS / Privada / Asistente Administrativa de Gerencia / NO / 2015-10-05 / 2017-06-09 
  - Electrónica y Seguridad Monserrate / Privada / Auxiliar Administrativa / NO / 2013-04-23 / 2015-07-25</t>
  </si>
  <si>
    <t xml:space="preserve"> - SERVICIO NACIONAL DE APRENDIZAJE- SENA / Pública / AUDITOR / NO / 2025-01-16 / 2025-12-31 
  - SERVICIO NACIONAL DE APRENDIZAJE- SENA / Pública / AUDITOR / NO / 2024-04-03 / 2024-12-31 
  - ENTERRITORIO / Pública / PROFESIONAL ESPECIALIZADO / NO / 2023-08-09 / 2023-11-28 
  - ENGTERRITORIO / Pública / PROFESIONAL ESPECIALIZADO / NO / 2022-07-19 / 2023-07-19</t>
  </si>
  <si>
    <t>- Universitaria / 10 / SI / UNIVERSIDAD COOPERATIVA DE COLOMBIA / CONTADOR PUBLICO CON ENFASIS EN SISTEMAS Y ECONOMIA SOLIDARIA / 2013-12-27 / 195071-T 
 - Especialización universitaria / 2 / SI / UNIVERSIDAD MILITAR-NUEVA GRANADA / ESPECIALISTA EN FINANZAS Y ADMINISTRACION PUBLICA / 2016-06-07 / Sin información</t>
  </si>
  <si>
    <t xml:space="preserve"> - Secretaría Distrital de Desarrollo Económico / Pública / Asesor de despacho / NO / 2024-05-08 / 2024-07-19 
  - Universidad de los Andes / Privada /  Profesor de Cátedra / NO / 2024-01-22 / 2024-06-07 
  - Facultad de Economía de la Universidad de los Andes / Privada / Monitor / NO / 2023-08-08 / 2023-12-07 
  - Vicerrectoría de Investigación y Creación de la Universidad de los Andes / Privada / Monitor de investigación / NO / 2023-04-10 / 2023-09-30 
  - Facultad de Economía de la Universidad de los Andes / Privada / Monitor / NO / 2023-04-10 / 2023-04-30 
  - Facultad de Economía de la Universidad de los Andes / Privada / Monitor / NO / 2023-01-23 / 2023-05-26 
  - Facultad de Economía de la Universidad de los Andes / Privada / Monitor / NO / 2022-08-08 / 2022-12-03</t>
  </si>
  <si>
    <t>- Universitaria / 8 / SI / UNIVERSIDAD DE LOS ANDES / ECONOMISTA / 2023-12-08 / Sin información 
 - Universitaria / 8 / SI / UNIVERSIDAD DE LOS ANDES / PROFESIONAL EN GOBIERNO Y ASUNTOS PUBLICOS / 2023-12-08 / Sin información 
 - Maestría / 1 / NO / UNIVERSIDAD DE LOS ANDES / MAGISTER EN ECONOMIA / 2024-05-25 / Sin información</t>
  </si>
  <si>
    <t xml:space="preserve"> - Secretaría Distrital de Desarrollo Económico / Pública / Asesor Financiero / NO / 2025-01-29 / 2025-07-22 
  - Secretaría Distrital de Desarrollo Económico / Pública / Asesor Financiero / NO / 2024-08-26 / 2024-12-30 
  - Secretaría Distrital de Desarrollo Económico / Pública / Asesor Financiero / NO / 2024-04-19 / 2024-08-18 
  - Salcedo Franco &amp; Asociados SAS / Privada / Asesor Financiero / NO / 2023-09-07 / 2024-01-29 
  - Archivos del Estado &amp; TI SAS / Pública / Director Administrativo y Financiero / NO / 2022-05-13 / 2023-03-31 
  - Solvitec SAS / Privada / Asesor Financiero y Estratega Organizacional / NO / 2020-04-01 / 2023-12-31 
  - DIOCESIS DE ZIPAQUIRA / Privada / Economo / NO / 2019-03-01 / 2019-11-25 
  - Conferencia Episcopal de Colombia / Privada / Asesor de Gestion Calidad y Procesos Administrativos y organizacionales / NO / 2017-04-17 / 2018-04-16 
  - SECRETARIADO NACIONAL DE PASTORAL / Privada / Profesional Especialista en Administracion y Finanzas / NO / 2015-07-01 / 2016-06-26 
  - Corporacion Monte Verde / Privada / Director Administrativo y Financiero / NO / 2002-04-01 / 2004-12-31 
  - Universidad de la Sabada / Privada / Auxiliar de Registro Academico / NO / 1996-01-22 / 2002-05-15</t>
  </si>
  <si>
    <t xml:space="preserve"> - Secretaría Distrital de Desarrollo Económico / Pública / 333-2025 / SI / 2025-02-12 /  Sin Fecha  
  - Secretaría Distrital de Desarrollo Económico / Pública / 893-2024 / NO / 2024-08-12 / 2025-01-31 
  - Secretaría Distrital de Desarrollo Económico / Pública / 460-2024 / NO / 2024-04-04 / 2024-08-03 
  - Superintendencia de Industria y Comercio de Colombia / Pública / Asesor / NO / 2023-05-05 / 2023-12-29 
  - Banco Popular / Privada / Profesional de asuntos legales ,administrativos y proyectos de innovación  / NO / 2022-04-04 / 2023-05-02 
  - Asobancaria / Privada / Profesional senior / NO / 2021-01-12 / 2022-04-04 
  - Asobancaria  / Privada / Profesional Junior / NO / 2019-08-21 / 2021-01-11 
  - Banco Davivienda S.A. / Privada / Profesional en práctica Direccion General / NO / 2018-07-17 / 2019-08-20</t>
  </si>
  <si>
    <t xml:space="preserve"> - Empresa de Transporte del Tercer Milenio - TRANSMILENIO S.A. / Pública / APOYO PROFESIONAL EN LA GESTIÓN Y ESTRUCTURACIÓN DE PROCESOS CONTRACTUALES DE BIENES Y SERVICIOS TECNOLÓGICOS / NO / 2025-09-02 / 2026-01-16 
  - Empresa de Transporte del Tercer Milenio - TRANSMILENIO S.A. / Pública / APOYO PROFESIONAL EN LA GESTIÓN Y ESTRUCTURACIÓN DE PROCESOS CONTRACTUALES DE BIENES Y SERVICIOS TECNOLÓGICOS / NO / 2025-03-27 / 2025-08-26 
  - Secretaría Distrital de Desarrollo Económico / Pública / APOYO PROFESIONAL A LA SUBDIRECCIÓN DE ABASTECIMIENTO ALIMENTARIO, EN LA GESTIÓN, VALIDACIÓN, ANÁLISIS Y PROCESAMIENTO DE LA INFORMACIÓN GENERADA EN LA DEPENDENCIA, EN EL MARCO DEL PROYECTO DE INVERSIÓN 8178 - MERCADOS CAMPESINOS / NO / 2025-01-15 / 2025-11-14 
  - Secretaría Distrital de Desarrollo Económico / Pública / APOYO PROFESIONAL A LA SUBDIRECCIÓN DE ABASTECIMIENTO ALIMENTARIO, EN LA RECOLECCIÓN, ANÁLISIS, PROCESAMIENTO Y ORGANIZACIÓN DE LOS DATOS NUMÉRICOS GENERADOS EN EL MARCO DEL PROYECTO DE INVERSIÓN 8178 - MERCADOS CAMPESINOS / NO / 2024-08-16 / 2024-12-31 
  - Secretaría Distrital de Desarrollo Económico / Pública / APOYO PROFESIONAL A LA SUBDIRECCIÓN DE ABASTECIMIENTO ALIMENTARIO EN LOS PROCESOS DE RECOLECCIÓN, CONSOLIDACIÓN, DEPURACIÓN Y ORGANIZACIÓN DE INFORMACIÓN EN EL MARCO DEL PROYECTO 7846 - MERCADOS CAMPESINOS / NO / 2024-06-04 / 2024-08-03 
  - Empresa de Transporte del Tercer Milenio - TRANSMILENIO S.A. / Pública / APOYO PROFESIONAL EN LA GESTIÓN Y ESTRUCTURACIÓN DE PROCESOS CONTRACTUALES DE BIENES Y SERVICIOS TECNOLÓGICOS / NO / 2024-06-04 / 2025-03-03 
  - CRICTECH S.A.S / Privada / GESTOR DE PROYECTOS JUNIOR / NO / 2021-01-07 / 2024-03-21 
  - EASYTRANS LIMITADA / Privada / ASISTENTE CONTABLE Y ADMINISTRATIVO  / NO / 2017-10-01 / 2019-11-29</t>
  </si>
  <si>
    <t xml:space="preserve"> - Secretaría Distrital de Desarrollo Económico / Pública / Apoyo Administrativo - Contratista / NO / 2025-07-25 / 2025-12-27 
  - Secretaría Distrital de Desarrollo Económico / Pública / Apoyo administrativo  / NO / 2025-01-23 / 2025-07-22 
  - Secretaría Distrital de Desarrollo Económico / Pública / Apoyo Administrativo  / NO / 2024-08-26 / 2025-12-31 
  - Secretaría Distrital de Desarrollo Económico / Pública / Apoyo administrativo  / NO / 2024-05-15 / 2024-08-14 
  - Gerencia Lagos de Torca  / Privada / Aprendizaje  / NO / 2023-07-19 / 2024-01-25</t>
  </si>
  <si>
    <t xml:space="preserve"> - Secretaría Distrital de Desarrollo Económico / Pública / Prestación de Servicios Profesionales / NO / 2025-01-14 / 2025-12-13 
  - Secretaría Distrital de Desarrollo Económico / Pública / Prestación de Servicios Profesionales / NO / 2024-09-03 / 2024-12-31 
  - Secretaría Distrital de Desarrollo Económico / Pública / prestación de Servicios Profesionales / NO / 2024-05-03 / 2024-09-02 
  - Ministerio de Ambiente y Desarrollo Sostenible / Pública / Prestación de Servicios Profesionales / NO / 2023-02-15 / 2023-12-24 
  - Ministerio de Ambiente y Desarrollo Sostenible / Pública / Prestación de Servicios Profesionales / NO / 2022-01-19 / 2022-12-25 
  - Ministerio de Ambiente y Desarrollo Sostenible / Pública / Prestación de servicios  / NO / 2021-02-05 / 2021-12-19 
  - Alcaldia Municipal de Tenjo / Pública / Prestación de Servicios de Apoyo a la Gestión / NO / 2014-01-20 / 2015-12-30</t>
  </si>
  <si>
    <t xml:space="preserve"> - Secretaría Distrital de Desarrollo Económico / Pública / Contratista / SI / 2025-02-06 /  Sin Fecha  
  - Secretaría Distrital de Desarrollo Económico / Pública / contratista  / NO / 2024-05-08 / 2024-08-07 
  - STATE LEGAL GROUP  / Privada / Contratista / NO / 2024-01-26 / 2024-12-31 
  - State Legal Group  / Privada / Abogada asesora / NO / 2023-11-15 / 2024-01-24 
  - Departamento Nacional de Planeación / Pública / Contratista / NO / 2023-05-26 / 2023-10-31 
  - Departamento Nacional de Planeación  / Pública / Contratista / NO / 2023-01-25 / 2023-05-24 
  - Departamento Nacional de Planeación  / Pública / Contratista / NO / 2022-08-11 / 2022-12-31 
  - State Legal Group / Privada / Abogada y auxiliar administrativa / NO / 2021-12-01 / 2022-08-02 
  - State Legal Group / Privada / Dependiente judicial y adminsitrativa / NO / 2018-12-01 / 2021-01-12</t>
  </si>
  <si>
    <t>- Universitaria / 10 / SI / UNIVERSIDAD LIBRE / ABOGADO / 2020-12-04 / 376365 
 - Especialización universitaria / 2 / SI / UNIVERSIDAD LIBRE / ESPECIALISTA EN DERECHO ADMINISTRATIVO / 2024-08-31 / 376365</t>
  </si>
  <si>
    <t xml:space="preserve"> - Secretaría Distrital de Desarrollo Económico / Pública / Contratista / NO / 2024-10-01 / 2024-12-31 
  - Secretaría Distrital de Desarrollo Económico / Pública / Contratista / NO / 2024-05-17 / 2024-09-16 
  - Servidrogas / Privada / Prestacion de servicios a termino indefinido / NO / 2023-01-05 / 2024-01-05 
  - Pipe Motos / Privada / Contrato Prestacion de servicios a termino indefinido / NO / 2021-02-01 / 2022-11-30</t>
  </si>
  <si>
    <t xml:space="preserve"> - Fondo de Desarrollo Local  Candelaria / Pública / APOYO A LA GESTION DE CALIDAD / NO / 2025-11-28 / 2025-12-31 
  - Secretaría Distrital de Desarrollo Económico / Pública / APOYO A LA GESTION DOCUMENTAL / NO / 2025-03-06 / 2025-07-05 
  - ASQ DE COLOMBIA SAS / Privada / Gerente general / NO / 2012-03-01 / 2025-01-24 
  - ALTHVIZ Y COMPAÑIA CONSULTORES SAS  / Privada / Coordinadora Técnica / NO / 2004-10-04 / 2018-12-01</t>
  </si>
  <si>
    <t xml:space="preserve"> - Secretaría Distrital de Desarrollo Económico / Pública / 698 / SI / 2025-05-29 /  Sin Fecha  
  - Secretaría Distrital de Desarrollo Económico / Pública / 244 / NO / 2025-01-28 / 2025-05-28 
  - Secretaría Distrital de Desarrollo Económico / Pública / 1213 / NO / 2024-09-12 / 2024-12-31 
  - Secretaría Distrital de Desarrollo Económico / Pública / 656 / NO / 2024-06-04 / 2024-09-03 
  - ESCUELA SUPERIOR DE ADMINISTRACION PUBLICA / Pública / ASESOR / NO / 2023-01-18 / 2023-04-15 
  - DIAN / Pública / GESTOR II / NO / 2019-01-28 / 2021-04-22 
  - UIAF / Pública / ASESOR / NO / 2013-03-04 / 2018-10-15</t>
  </si>
  <si>
    <t xml:space="preserve"> - Secretaría Distrital de Desarrollo Económico / Pública / 907-2025 / NO / 2025-08-26 / 2025-12-15 
  - Secretaría Distrital de Desarrollo Económico / Pública / 412-2025 / NO / 2025-02-12 / 2025-08-11 
  - Fondo de Desarrollo Local Teusaquillo / Pública / 521-2024 / NO / 2024-11-08 / 2024-12-17 
  - Fondo de Desarrollo Local Teusaquillo / Pública / 262-2024 / NO / 2024-06-19 / 2024-10-18 
  - Operadora Colombiana de Restaurantes SAS / Privada / Gerente de Tienda / NO / 2018-10-01 / 2024-02-21 
  - GLOBAL SGE SAS / Privada / Apoyo administrativo / NO / 2017-08-01 / 2018-05-07</t>
  </si>
  <si>
    <t xml:space="preserve"> - Instituto Distrital de las Artes - IDARTES / Pública / Prestar servicios profesionales al Instituto Distrital de las Artes- Idartes para el desarrollo de actividades relacionadas con la creación de contenidos estratégicos para el posicionamiento de la Entidad y la visibilización de las actividades, eventos y programas institucionales / NO / 2024-09-18 / 2024-12-31 
  - Instituto Distrital de las Artes - IDARTES / Pública / Creador de contenidos estratégicos / NO / 2024-06-12 / 2024-08-15 
  - Alcaldía de Soacha / Pública / Prestación de servicios profesionales para el diseño y puesta en marcha de las estrategias digitales y de mercadeo para el programa de emprendimiento del municipio de Soacha / NO / 2024-06-04 / 2024-08-03 
  - Alcaldía de Soacha / Pública / Prestación de servicios profesionales para el apoyo en estrategias de comunicación y diseño de la administración municipal / NO / 2023-02-14 / 2023-06-13 
  - Alcaldia de Soacha / Pública / Apoyo creación de estrategias de comunicación y diseño / NO / 2022-08-18 / 2022-12-30 
  - Grupo Mansion SAS / Privada / Agente Marketplace / NO / 2022-02-11 / 2022-03-31 
  - AFTM SAS / Privada / Estrategias de comunicación y marketing / NO / 2018-08-17 / 2025-12-31 
  - Fundación Universidad Jorge Tadeo Lozano / Privada / Instructor y coordinador Grupo Orientar Tadeista / NO / 2016-08-16 / 2016-11-27 
  - Fundación Universidad Jorge Tadeo Lozano / Privada / Instructor / NO / 2016-06-13 / 2016-07-17 
  - Fundación Universidad de Bogotá Jorge Tadeo Lozano / Privada / Instructor / NO / 2016-02-15 / 2016-05-22 
  - Universidad de Bogotá Jorge Tadeo Lozano / Privada / Instructor / NO / 2015-06-09 / 2015-12-13 
  - Fundación Universidad Jorge Tadeo Lozano / Privada / Instructor / NO / 2015-02-09 / 2015-05-03</t>
  </si>
  <si>
    <t>- Tecnológica / 8 / SI / SERVICIO NACIONAL DE APRENDIZAJE-SENA- / TECNOLOGO FORMULACION DE PROYECTOS / 2013-11-07 / Sin información 
 - Universitaria / 9 / SI / FUNDACION UNIVERSIDAD DE BOGOTA - JORGE TADEO LOZANO / PROFESIONAL EN PUBLICIDAD / 2018-08-16 / Sin información</t>
  </si>
  <si>
    <t xml:space="preserve"> - Secretaría Distrital de Desarrollo Económico / Pública / Contratista / SI / 2025-02-03 /  Sin Fecha  
  - Secretaría Distrital de Desarrollo Económico / Pública / Contratista / NO / 2024-08-14 / 2025-01-31 
  - Secretaría Distrital de Desarrollo Económico / Pública / Contratista / NO / 2024-05-20 / 2024-08-06 
  - NUÑEZ Y ASOCIADOS ABOGADOS S.A.S. / Privada / Abogada junior / NO / 2023-02-01 / 2024-05-14 
  - De Infraestructura Abogados / Privada / Abogada junior / NO / 2022-07-01 / 2023-01-31 
  - Corte Constitucional / Pública / Auxiliar Judicial Ad-Honorem / NO / 2020-07-09 / 2021-07-30</t>
  </si>
  <si>
    <t xml:space="preserve"> - Secretaría Distrital de Desarrollo Económico / Pública / Consultor cientifico de datos / NO / 2024-10-01 / 2025-01-31 
  - AMERICAN BAR ASSOCIATION – ABA ROLI COLOMBIA / Privada / Consultor Analitica  de Datos / NO / 2024-09-17 / 2024-12-17 
  - Secretaría Distrital de Desarrollo Económico / Pública / Consultor cientifico de datos / NO / 2024-06-04 / 2024-09-03 
  - Superintendencia de Servicios Públicos Domiciliarios / Pública / Consultor Analitica  de Datos / NO / 2023-10-25 / 2023-12-29 
  - Fundación Panamericana para el Desarrollo / Privada / Consultor cientifico de datos / NO / 2023-08-14 / 2024-08-31 
  - Contraloría General de la República / Pública / Jefe de la Unidad de Análisis de la Información / NO / 2021-05-26 / 2022-10-26 
  - Unidad de Información y Análisis Financiero / Pública / Coordinador grupos analítica / NO / 2019-06-05 / 2020-12-18 
  - Unidad de Información y Análisis Financiero / Pública / Subdirector de Análisis Estratégico / NO / 2018-10-16 / 2019-06-04 
  - ECOPETROL / Pública / Profesional II / NO / 2016-11-01 / 2018-10-15 
  - Unidad de Información y Análisis Finaciero / Pública / Asesor del Despacho / NO / 2014-07-14 / 2016-10-31 
  - Zurich de Occidente / Privada / Especialista en Desarrollo de Software / NO / 2013-12-01 / 2014-06-20 
  - Smurfit Cartón de Colombia / Privada / Asistente de Investigación  / NO / 2004-10-01 / 2005-03-28</t>
  </si>
  <si>
    <t xml:space="preserve"> - ESAP / Pública / abogado contratista / NO / 2024-01-12 / 2024-10-07 
  - UNIDAD NACIONAL DE PROTECCIÓN / Pública / abogado contratista / NO / 2023-04-04 / 2023-10-05 
  - UNIDAD NACIONAL DE PROTECCIÓN / Pública / Abogado contratista / NO / 2023-01-29 / 2023-03-31 
  - UNIDAD NACIONAL DE PROTECCIÓN / Pública / Abogado Contratista / NO / 2022-01-27 / 2022-12-18 
  - INSTITUTO COLOMBIANO DE BIENESTAR FAMILIAR / Pública / Abogado Contratista / NO / 2022-01-26 / 2022-12-31 
  - UNIDAD ADMINISTRATIVA ESPECIAL DE AERONÁUTICA CIVIL / Pública / Asesor Aeronáutico / NO / 2018-12-07 / 2022-01-03 
  - UNIDAD ADMINISTRATIVA ESPECIAL DE AERONÁUTICA CIVIL / Pública / Abogado Contratista / NO / 2018-01-26 / 2018-12-05 
  - COMISIÓN NACIONAL DEL SERVICIO CIVIL / Pública / Abogado Contratista / NO / 2016-05-10 / 2016-12-09 
  - COMISIÓN NACIONAL DEL SERVICIO CIVIL / Pública / Abogado Contratista / NO / 2015-10-05 / 2016-05-04 
  - COMISIÓN NACIONAL DEL SERVICIO CIVIL / Pública / Abogado Contratista / NO / 2014-12-02 / 2015-09-30 
  - COMISIÓN NACIONAL DEL SERVICIO CIVIL / Pública / Abogado Contratista / NO / 2014-08-26 / 2014-11-30</t>
  </si>
  <si>
    <t>- Universitaria / 10 / SI / UNIVERSIDAD LIBRE / ABOGADO / 2012-05-25 / 216992 
 - Especialización universitaria / 2 / SI / UNIVERSIDAD LIBRE / ESPECIALISTA EN DERECHO CONSTITUCIONAL / 2014-04-09 / 216992 
 - Especialización universitaria / 2 / SI / UNIVERSIDAD EXTERNADO DE COLOMBIA / ESPECIALISTA EN DERECHO ADMINISTRATIVO / 2017-04-25 / 216992 
 - Especialización universitaria / 2 / SI / ESCUELA SUPERIOR DE ADMINISTRACION PUBLICA-ESAP- / ESPECIALISTA EN GESTION PUBLICA / 2025-08-29 / Sin información</t>
  </si>
  <si>
    <t xml:space="preserve"> - Secretaría Distrital de Desarrollo Económico / Pública / Contratista / SI / 2025-02-05 /  Sin Fecha  
  - Secretaría Distrital de Desarrollo Económico / Pública / Contratista / NO / 2024-07-11 / 2025-01-31 
  - Colombia Fintech / Privada / Analista Económico / NO / 2024-01-01 / 2024-06-30 
  - Colombia Fintech / Privada / Analista Económico / NO / 2023-02-01 / 2023-12-31 
  - Cámara de Comercio de Santa Marta para el Magdalena / Privada / Profesional de Estudios Económicos / NO / 2021-12-02 / 2023-01-25 
  - Camacol Atlántico / Privada / Investigador de Estudios Económicos / NO / 2021-05-18 / 2021-12-01 
  - Fenalco Atlántico / Privada / Analista Económico / NO / 2021-01-25 / 2021-04-13 
  - Fenalco Atlántico / Privada / Analista económico / NO / 2020-11-01 / 2020-12-18 
  - Fenalco Atlántico / Privada / Analista Económico / NO / 2020-02-01 / 2020-03-31</t>
  </si>
  <si>
    <t xml:space="preserve"> - Secretaría Distrital de Desarrollo Económico / Pública / Contratista / NO / 2025-02-14 / 2025-06-13 
  - Secretaría Distrital de Desarrollo Económico / Pública / Contratista / NO / 2024-08-30 / 2024-12-31 
  - Secretaría Distrital de Movilidad / Pública / Contratista / NO / 2024-06-07 / 2024-08-18 
  - INSTITUTO NACIONAL DE VIAS / Pública / Contratista / NO / 2024-01-22 / 2024-06-28 
  - INSTITUTO NACIONAL DE VIAS / Pública / Contratista / NO / 2024-01-22 / 2024-04-16 
  - INSTITUTO NACIONAL DE VIAS / Pública / Contratista / NO / 2023-04-27 / 2023-12-31 
  - INSTITUTO NACIONAL DE VIAS  / Pública / Contratista / NO / 2023-01-13 / 2023-04-12 
  - INSTITUTO NACIONAL DE VIAS / Pública / Contratista / NO / 2022-01-03 / 2022-12-31 
  - INSTITUTO NACIONAL DE VIAS  / Pública / Contratista / NO / 2021-01-28 / 2021-12-31 
  - INSTITUTO NACIONAL DE VIAS / Pública / Contratista / NO / 2020-02-03 / 2020-12-31 
  - INSTITUTO NACIONAL DE VIAS  / Pública / Contratista / NO / 2019-03-13 / 2019-12-31 
  - TELMEX COLOMBIA S.A. / Privada / Analista de Contabilidad / NO / 2005-12-07 / 2018-08-10</t>
  </si>
  <si>
    <t xml:space="preserve"> - SERVINPETS Clinica Veterinaria / Privada / Asesor corporativo / NO / 2023-02-28 / 2025-06-25</t>
  </si>
  <si>
    <t>- Universitaria / 10 / SI / UNIVERSIDAD DE CUNDINAMARCA-UDEC / ADMINISTRADOR DE EMPRESAS / 2012-09-28 / 209437 
 - Tecnológica / 4 / SI / SERVICIO NACIONAL DE APRENDIZAJE-SENA- / TECNÓLOGO EN MERCADEO DE PRODUCTOS / 2021-07-06 / Sin información</t>
  </si>
  <si>
    <t xml:space="preserve"> - GUERRERO &amp; ASOCIADOS / Privada / CONTRATO A TÉRMINO INDEFINIDO / NO / 2022-07-14 / 2023-01-13 
  - Trabajadora Independiente  / Privada / Abogada independiente / NO / 2022-05-19 / 2025-06-20 
  - CORTÉS RUEDA ABOGADOS / Privada / CONTRATO A TÉRMINO INDEFINIDO / NO / 2020-02-15 / 2022-07-13 
  - CORTÉS RUEDA ABOGADOS / Privada / CONTRATO DE PRESTACIÓN DE SERVICIOS / NO / 2020-01-15 / 2020-02-14 
  - Cortés Rueda Abogados / Privada / Contrato a término indefinido / NO / 2019-04-06 / 2019-12-30</t>
  </si>
  <si>
    <t>- Universitaria / 10 / SI / UNIVERSIDAD EXTERNADO DE COLOMBIA / ABOGADO / 2017-12-15 / 336070 
 - Especialización universitaria / 2 / SI / COLEGIO MAYOR DE NUESTRA SEÑORA DEL ROSARIO / ESPECIALISTA EN DERECHO LABORAL Y DE LA SEGURIDAD SOCIAL / 2020-12-15 / 336070</t>
  </si>
  <si>
    <t xml:space="preserve"> - Secretaría Distrital de Desarrollo Económico / Pública / 165 / NO / 2025-01-23 / 2025-10-28 
  - Secretaría Distrital de Desarrollo Económico / Pública / 671 / NO / 2024-07-16 / 2024-12-09 
  - ESCUELA SUPERIOR DE ADMINISTRACIÓN PÚBLICA / Pública / Profesional Especializado / NO / 2000-11-20 / 2024-05-13</t>
  </si>
  <si>
    <t xml:space="preserve"> - SUPERINTENDENCIA DE VIGILANCIA Y SEGURIDAD PRIVADA / Pública / PRESUPUESTO / NO / 2025-06-05 / 2025-12-31 
  - Concejo de Bogotá D. C. / Pública / JEFE OFICINA ASESORA / NO / 2024-07-02 / 2025-01-15 
  - ESCUELA SUPERIOR DE ADMINISTRACIÓN PÚBLICA-ESAP / Pública / PROFESIONAL ESPECIALIZADO CÓDIGO 2028 GRADO 18 / NO / 2021-12-03 / 2024-05-13 
  - SERVICIO NACIONAL DE APRENDIZAJE-SENA / Pública / CONTRATISTA-LÌDER DE PRESUPUESTO / NO / 2021-01-28 / 2021-11-30 
  - SERVICIO NACIONAL DE APRENDIZAJE-SENA / Pública / CONTRATISTA-LÍDER PRESUPUESTO / NO / 2020-02-03 / 2020-12-31 
  - SERVICIO NACIONAL DE APRENDIZAJE-SENA / Pública / CONTRATISTA-LÍDER DE PRESUPUESTO / NO / 2019-08-21 / 2019-12-30 
  - ASOCIACIÓN DE CACAOTEROS DE TARAZÁ-ACATA / Privada / CONTADOR EJECUCIÓN RECURSOS DE COOPERACIÓN MEMORANDO  DE ACUERDO MA  125 PROYECTO  COL W/40 / NO / 2018-11-01 / 2019-02-28 
  - SERVICIO NACIONAL DE APRENDIZAJE-SENA / Pública / CONTRATISTA-EMPRENDIMIENTO SBDC / NO / 2018-01-24 / 2018-10-31 
  - SERVICIO NACIONAL DE APRENDIZAJE-SENA / Pública / CONTRATISTA-APOYO AL GRUPO FINANCIERO / NO / 2017-01-19 / 2017-12-30 
  - SERVICIO NACIONAL DE APRENDIZAJE-SENA / Pública / CONTRATISTA-LÍDER DE PRESUPUESTO / NO / 2016-02-01 / 2016-12-31 
  - SERVICIO NACIONAL DE APRENDIZAJE-SENA / Pública / CONTRATISTA-LÍDER DE PRESUPUESTO / NO / 2015-01-28 / 2015-12-30 
  - ASOACIÓN DE CACAOTEROS DE TARAZÁ-ACATA / Privada / CONTADOR EJECUCIÓN DE RECURSOS DE COOPERACIÓN  DE LOS PROYECTOS  DEL PROGRAMA  COLOMBIA RESPONDE / NO / 2012-11-01 / 2014-01-31 
  - MUNICIPIO DE TARAZÁ / Pública / JEFE DE CONTROL INTERNO / NO / 2012-04-10 / 2012-10-31 
  - MUNICIPIO DE TARAZÁ / Pública / SECRETARIO DE HACIENDA Y DESARROLLO ECONÓMICO MUNICIPAL / NO / 2012-01-03 / 2012-04-09 
  - FUNDACIÓN PANAMERICANA PARA EL DESARROLLO-FUPAD / Privada / ESPECIALISTA EN FORTALECIMIENTO / NO / 2009-05-04 / 2011-07-15 
  - EMPRESAS PÚBLICAS DE TARAZÁ S.A. E.S.P. / Pública / GERENTE GENERAL / NO / 2004-12-01 / 2005-06-30 
  - MUNICIPIO DE TARAZÁ / Pública / GERENTE ENCARGADO / NO / 2004-06-01 / 2004-11-30</t>
  </si>
  <si>
    <t>- Tecnológica / 6 / SI / POLITECNICO COLOMBIANO JAIME ISAZA CADAVID / TECNOLOGO EN COSTOS Y AUDITORIA / 1998-11-25 / Sin información 
 - Universitaria / 10 / SI / POLITECNICO COLOMBIANO JAIME ISAZA CADAVID / CONTADOR PUBLICO / 2003-12-20 / T-107865 
 - Especialización universitaria / 2 / SI / CORPORACION UNIVERSITARIA REMINGTON / ESPECIALISTA EN REVISORIA FISCAL Y CONTRALORIA / 2013-04-13 / Sin información</t>
  </si>
  <si>
    <t xml:space="preserve"> - Secretaría Distrital de Desarrollo Económico / Pública / LIDER MONITOREO DE PRECIOS Y DIVERSIFICACIÓN ECONOMÍA RURAL / NO / 2025-02-03 / 2025-08-02 
  - Secretaría Distrital de Desarrollo Económico / Pública / LIDER MONITOREO DE PRECIOS Y DIVERSIFICACIÓN ECONOMÍA RURAL / NO / 2024-07-26 / 2024-12-25 
  - MINISTERIO DE AGRICULTURA Y DESARROLLO RURAL / Pública / COORDINADORA NACIONAL PROYECTO ALIANZAS PRODUCTIVAS MADR / NO / 2023-07-26 / 2023-12-31 
  - AGENCIA DE DESARROLLO RURAL / Pública / DIRECTOR DIRECCIÓN DE SEGUIMIENTO Y CONTROL / NO / 2023-01-16 / 2023-08-30 
  - AGENCIA DE DESARROLLO RURAL / Pública / ASESOR VICEPRESIDENCIA DE PROYECTOS / NO / 2022-10-21 / 2022-12-31 
  - AGENCIA DE RENOVACIÓN DEL TERRITORIO / Pública / LIDER DE SEGUIMIENTO Y CONTROL SUBDIRECCIÓN DE DESARROLLO ECONÓMICO / NO / 2022-01-14 / 2022-11-30 
  - AGENCIA DE RENOVACIÓN DEL TERRITORIO / Pública / PROFESIONAL SEGUIMIENTO ESTRATEGIAS PDET / NO / 2021-02-03 / 2021-12-28 
  - AGENCIA DE RENOVACIÓN DEL TERRITORIO / Pública / PROFESIONAL SEGUIMIENTO ESTRATEGIAS PDET / NO / 2020-07-15 / 2020-12-28 
  - AGENCIA DE RENOVACIÓN DEL TERRITORIO / Pública / PROFESIONAL SEGUIMIENTO ESTRATEGIAS PDET / NO / 2020-04-02 / 2020-07-02 
  - AGENCIA DE DESARROLLO RURAL / Pública / PROFESIONAL SEGUIMIENTO PROYECTOS PIDAR / NO / 2019-05-17 / 2019-12-31 
  - AGENCIA DE DESARROLLO RURAL / Pública / PROFESIONAL SEGUIMIENTO, MONITOREO Y CONTROL A PROYECTOS PIDAR / NO / 2019-02-04 / 2019-04-03 
  - AGENCIA DE DESAROLLO RURAL / Pública / PROFESIONAL SEGUIMIENTO, MONITOREO Y CONTROL A PROYECTOS PIDAR / NO / 2018-01-23 / 2018-12-31 
  - AGENCIA DE DESARROLLO RURAL / Pública / PROFESIONAL DE SEGUIMIENTO, MONITOREO Y CONTROL A PROYECTOS PIDAR / NO / 2017-04-17 / 2017-12-31 
  - EJERCITO NACIONAL DE COLOMBIA / Pública / ASESOR OPERACIONES DE PRODUCCIÓN Y LOGÍSTICA MILITAR / NO / 2017-02-01 / 2017-04-15 
  - EJERCITO NACIONAL DE COLOMBIA / Pública / ASESOR OPERACIONES DE PRODUCCIÓN Y LOGISTICA MILITAR / NO / 2014-01-07 / 2016-12-31 
  - EJERCITO NACIONAL DE COLOMBIA / Pública / INGENIERO DE PLANTA DE PRODUCCIÓN / NO / 2013-02-01 / 2013-12-31 
  - METALYGAS / Privada / JEFE DE TALENTO HUMANO Y SEGURIDAD INDUSTRIAL / NO / 2012-01-06 / 2012-12-31 
  - BANCO GNB SUDAMERIS / Privada / AUXILIAR III OPERACIONES BANCARIAS / NO / 2011-07-19 / 2011-11-18</t>
  </si>
  <si>
    <t xml:space="preserve"> - Secretaría Distrital de Desarrollo Económico / Pública / 360-2025 / NO / 2025-02-06 / 2025-12-31 
  - Secretaría Distrital de Desarrollo Económico / Pública / Contratista / NO / 2024-09-03 / 2025-01-31 
  - Universidad de Los Andes / Privada / Profesional de Proyectos de Investigación / NO / 2024-02-01 / 2024-11-30 
  - Universidad de Los Andes  / Privada / Profesional de Proyectos de Investigación  / NO / 2022-08-08 / 2023-12-09 
  - SOLINPRHO LTDA  / Privada / Gerente  / NO / 2021-10-01 / 2024-09-03</t>
  </si>
  <si>
    <t>- Universitaria / 8 / SI / UNIVERSIDAD DE LOS ANDES / ECONOMISTA / 2022-05-31 / Sin información 
 - Maestría / 3 / NO / UNIVERSIDAD DE LOS ANDES / MAGISTER EN ECONOMIA / 2025-08-04 / 68595</t>
  </si>
  <si>
    <t xml:space="preserve"> - Secretaría Distrital de Planeación / Pública / Contrato 917 de 2024 / NO / 2024-09-03 / 2024-12-24 
  - Secretaría Distrital de Planeación / Pública / Pasante / NO / 2023-11-03 / 2024-05-02 
  - Espacio Fluido / Privada / Agente Comercial / NO / 2020-02-15 / 2023-06-22</t>
  </si>
  <si>
    <t xml:space="preserve"> - UNIVERSIDAD DE LOS ANDES, Institución privada de educación superior / Privada / Asistente Docencia / NO / 2024-02-01 / 2024-06-07 
  - Ministerio de Comercio, Industria y Turismo / Pública / Contratista / NO / 2024-02-01 / 2024-08-25 
  - Ministerio de Comercio, Industria y Turismo / Pública / Contratista / NO / 2023-07-01 / 2023-12-31 
  - Instituto Colombiano para la Evaluación de la Educación - ICFES / Pública / Contratista / NO / 2023-02-02 / 2023-04-14 
  - Departamento Nacional de Planeación / Pública / Contratista / NO / 2023-01-24 / 2023-05-23 
  - Instituto Colombiano para la Evaluación de la Educación - ICFES / Pública / Contratista / NO / 2022-01-27 / 2022-12-31 
  - Departamento Nacional de Planeación / Pública / Contratista / NO / 2022-01-17 / 2022-12-31 
  - Departamento Nacional de Planeación / Pública / Contratista / NO / 2021-01-13 / 2021-12-31 
  - Departamento Nacional de Planeación / Pública / Contratista / NO / 2020-01-08 / 2020-12-21 
  - Departamento Nacional de Planeación / Pública / Contratista / NO / 2019-01-10 / 2019-12-26 
  - Departamento Nacional de Planeación / Pública / Contratista / NO / 2018-01-12 / 2018-12-31 
  - Departamento Nacional de Planeación / Pública / Contratista / NO / 2017-01-13 / 2017-12-31 
  - Deloitte Ltda / Privada / Consultor / NO / 2015-05-04 / 2016-12-07 
  - Getroncis Axity Ltda / Privada / Indicators and Metrics Analyst I / NO / 2015-01-26 / 2015-04-30</t>
  </si>
  <si>
    <t xml:space="preserve"> - Secretaría Distrital de Desarrollo Económico / Pública / Profesional líder de datos / SI / 2025-02-03 /  Sin Fecha  
  - Universidad de los Andes / Privada / ASISTENTE DE INVESTIGACIÓN / SI / 2025-02-03 /  Sin Fecha  
  - Secretaría Distrital de Desarrollo Económico / Pública / Contratista- Lider de Datos / NO / 2024-08-27 / 2024-12-31 
  - OnceOnce | Evaluación Programas Sociales / Privada / Lider Recolección de Datos / NO / 2024-08-24 / 2024-10-28 
  - Universidad de los Andes / Privada / Profesor Asistente / NO / 2024-01-22 / 2024-06-07 
  - University of Toronto / Privada / ASISTENTE DE INVESTIGACIÓN / NO / 2023-08-01 / 2024-07-31</t>
  </si>
  <si>
    <t xml:space="preserve"> - Secretaría Distrital de Desarrollo Económico / Pública / 316-2025 / NO / 2025-02-05 / 2025-12-04 
  - Secretaría Distrital de Desarrollo Económico / Pública / 974-2024 / NO / 2024-08-28 / 2025-01-27 
  - Fundación ANDI / Privada / 009-2024 / NO / 2024-05-02 / 2024-08-30 
  - Opi Tech / Privada / Formulación de proyectos sociales / NO / 2024-03-11 / 2024-09-11 
  - ANDI / Privada / Pasante  / NO / 2023-07-17 / 2024-01-17</t>
  </si>
  <si>
    <t xml:space="preserve"> - MINISTERIO DE LAS CULTURAS / Pública / CONTRATISTA - 3960 / NO / 2023-06-23 / 2023-12-21 
  - UNIVERSIDAD NACIONAL DE COLOMBIA / Pública / ORDEN CONTRACTUAL DE SERVICIOS - 335 / NO / 2023-03-10 / 2023-06-30 
  - MINISTERIO DE LAS CULTURAS / Pública / CONTRATISTA - 0681 / NO / 2023-02-20 / 2023-06-15 
  - UNIVERSIDAD NACIONAL DE COLOMBIA / Pública / ORDEN CONTRACTUAL DE SERVICIOS - 1746 / NO / 2022-10-19 / 2023-02-28 
  - UNIVERSIDAD NACIONAL DE COLOMBIA / Pública / ORDEN CONTRACTUAL DE SERVICIOS - 1110 / NO / 2022-07-29 / 2022-09-30 
  - UNIVERSIDAD NACIONAL DE COLOMBIA / Pública / ORDEN CONTRACTUAL DE SERVICIOS - 252 / NO / 2022-03-10 / 2022-07-15 
  - UNIVERSIDAD NACIONAL DE COLOMBIA / Pública / ORDEN CONTRACTUAL DE SERVICIOS - 2408 / NO / 2021-11-01 / 2022-02-28 
  - UNIVERSIDAD NACIONAL DE COLOMBIA / Pública / ORDEN CONTRACTUAL DE SERVICIOS -1961 / NO / 2021-09-13 / 2021-10-31 
  - ENTERRITORIO / Pública / CONTRATISTA - 2021833 / NO / 2021-08-30 / 2022-01-30 
  - MINISTERIO DE LA CULTURAS / Pública / CONTRATISTA - 4164 / NO / 2021-07-16 / 2022-12-15 
  - ENTERRITORIO / Pública / CONTRATISTA - 2021477 / NO / 2021-02-24 / 2021-08-24 
  - AGENCIA NACIONAL DE INFRAESTRUCTURA / Pública / CONTRATISTA - VPRE 312 / NO / 2020-01-17 / 2020-09-30 
  - AGENCIA NACIONAL DE INFRAESTRUCTURA / Pública / CONTRATISTA - VPRE 498 / NO / 2019-07-30 / 2019-12-27 
  - FONADE - ENTERRITORIO / Pública / CONTRATISTA - 2019241 / NO / 2019-01-21 / 2019-05-21 
  - FONADE - ENTERRITORIO / Pública / CONTRATISTA - 2018245 / NO / 2018-01-22 / 2018-12-22 
  - FONADE - ENTERRITORIO / Pública / CONTRATISTA - 2017474  / NO / 2017-02-13 / 2018-01-09 
  - FONADE - ENTERRITORIO / Pública / CONTRATISTA - 20161438 / NO / 2016-10-14 / 2017-01-31 
  - FONADE - ENTERRITORIO / Pública / CONTRATISTA - 2016973 / NO / 2016-05-19 / 2016-10-12 
  - FONADE - ENTERRITORIO / Pública / CONTRATISTA - 2016225 / NO / 2016-02-05 / 2016-05-15 
  - FONADE - ENTERRITORIO / Pública / CONTRATISTA -20151538 / NO / 2015-11-05 / 2016-01-20 
  - FONADE - ENTERRITORIO / Pública / CONTRATO - 20151210 / NO / 2015-08-11 / 2015-10-11 
  - FONADE - ENTERRITORIO / Pública / CONTRATISTA - 2015317 / NO / 2015-01-28 / 2015-07-28 
  - FONADE - ENTERRITORIO / Pública / CONTRATISTA - 2014863 / NO / 2014-01-21 / 2014-12-21 
  - EXCELA -  PANALPINA SA / Privada / COORDINADOR DE COBRANZAS / NO / 2013-08-05 / 2013-11-01</t>
  </si>
  <si>
    <t xml:space="preserve"> - Ministerio de Minas y Energia  / Pública / Contratista  / NO / 2025-01-28 / 2025-10-31 
  - Secretaría Distrital de Desarrollo Económico / Pública / Contratista  / NO / 2024-08-13 / 2024-12-31 
  - Fondo Adaptacion / Pública / Contatista / NO / 2023-10-19 / 2023-12-31 
  - Fondo Adaptacion / Pública / Contratista  / NO / 2023-01-19 / 2023-10-18 
  - Fondo Adaptacion / Pública / Contratista  / NO / 2022-07-11 / 2022-12-31 
  - Fondo Adaptacion / Pública / Contratista / NO / 2022-01-06 / 2022-07-06 
  - Fondo Adaptacion / Pública / Contratista  / NO / 2021-01-05 / 2021-12-31 
  - Fondo Adaptacion / Pública / Contratista  / NO / 2020-04-01 / 2020-12-31 
  - Fondo Adaptacion / Pública / Contratista / NO / 2019-08-02 / 2020-03-31 
  - Fondo Adaptacion / Pública / Contratista / NO / 2018-12-28 / 2019-07-31 
  - Fondo Adaptacion / Pública / Contratista  / NO / 2018-09-24 / 2018-11-30 
  - Fondo Adaptacion / Pública / Contratista  / NO / 2017-03-23 / 2018-07-24 
  - Fondo Adaptacion / Pública / Contratista / NO / 2016-11-16 / 2017-02-28</t>
  </si>
  <si>
    <t xml:space="preserve"> - Secretaría Distrital de Desarrollo Económico / Pública / Contratista / SI / 2025-08-26 /  Sin Fecha  
  - Secretaría Distrital de Desarrollo Económico / Pública / Contratista / NO / 2025-02-10 / 2025-08-09 
  - Secretaría Distrital de Desarrollo Económico / Pública / Contratista / NO / 2024-09-09 / 2024-12-31 
  - Invest In Bogota / Privada / Oficial de Inversión / NO / 2022-07-05 / 2024-08-30 
  - Invest In Bogota / Privada / Oficial de Inversión / NO / 2022-01-12 / 2022-07-11</t>
  </si>
  <si>
    <t>- Universitaria / 8 / SI / COLEGIO MAYOR DE NUESTRA SEÑORA DEL ROSARIO / POLITÓLOGO(A) - PROFESIONAL EN CIENCIA POLÍTICA Y GOBIERNO / 2021-07-11 / Sin información 
 - Universitaria / 8 / SI / COLEGIO MAYOR DE NUESTRA SEÑORA DEL ROSARIO / INTERNACIONALISTA / 2021-07-11 / Sin información</t>
  </si>
  <si>
    <t xml:space="preserve"> - omniparts / Privada / auxiliar de bodega / NO / 2020-10-26 / 2021-04-16 
  - nalsani sas / Privada / asesor comercial / NO / 2016-10-18 / 2018-02-25 
  - sies salud sas / Privada / auxiliar en gestión de salud / NO / 2014-02-03 / 2014-10-07</t>
  </si>
  <si>
    <t xml:space="preserve"> - FUNDACIÓN UNIVERSIDAD DE AMÉRICA / Privada / DOCENTE / NO / 2024-01-15 / 2024-12-13 
  - UNIVERSIDAD DE LOS ANDES / Privada / PROFESIONAL PROYECTOS INVESTIGACIÓN / NO / 2023-02-10 / 2024-01-09 
  - FUNDACIÓN UNIVERSIDAD DE AMÉRICA / Privada / DOCENTE / NO / 2023-01-30 / 2023-12-07 
  - FUNDACIÓN UNIVERSIDAD DE AMÉRICA / Privada / DOCENTE / NO / 2022-08-01 / 2022-12-10 
  - FUNDACIÓN UNIVERSIDAD DE AMÉRICA / Privada / DOCENTE / NO / 2022-02-07 / 2022-06-25 
  - UNIVERSIDAD INDUSTRIAL DE SANTANDER / Pública / PROFESIONAL JUNIOR  / NO / 2021-02-03 / 2021-04-30 
  - UNIVERSIDAD INDUSTRIAL DE SANTANDER / Pública / PROFESIONAL JUNIOR / NO / 2020-09-01 / 2020-12-18 
  - UNIVERSIDAD INDUSTRIAL DE SANTANDER / Pública / PROFESIONAL EN ECONOMÍA / NO / 2020-08-13 / 2020-09-11 
  - BANCO DE LA REPÚBLICA - SUCURSAL BUCARAMANGA / Pública / ASISTENTE DE INVESTIGACIÓN / NO / 2018-01-22 / 2018-06-29</t>
  </si>
  <si>
    <t>- Universitaria / 10 / SI / UNIVERSIDAD INDUSTRIAL DE SANTANDER / ECONOMISTA / 2020-01-29 / 60042 
 - Maestría / 4 / SI / UNIVERSIDAD DE LOS ANDES / MAGISTER EN POLITICAS PUBLICAS / 2023-10-25 / Sin información 
 - Maestría / 4 / NO / UNIVERSIDAD DE LOS ANDES / MAGÍSTER EN ECONOMÍA APLICADA / 2024-05-25 / Sin información</t>
  </si>
  <si>
    <t xml:space="preserve"> - Fondo de Desarrollo Local Chapinero / Pública / Referente LGBTI / NO / 2025-03-13 / 2025-10-02 
  - Fondo de Desarrollo Local Chapinero / Pública / Referente LGBTI / NO / 2024-10-04 / 2025-02-03 
  - DAPRE / Pública / Contratista / NO / 2020-07-17 / 2020-12-17 
  - Operadora de Franquicias de Colombia SAS  / Privada / Analista de Formación y desarrollo / NO / 2017-09-18 / 2020-07-03 
  - Fin Dolor SAS / Privada / Psicólogo / NO / 2016-09-01 / 2017-09-28 
  - Bukurü / Privada / Psicólogo / NO / 2011-08-08 / 2017-02-10</t>
  </si>
  <si>
    <t xml:space="preserve"> - Secretaría Distrital de Desarrollo Económico / Pública / prestación de servicios de apoyo a la gestión / NO / 2025-05-29 / 2025-09-16 
  - Secretaría Distrital de Desarrollo Económico / Pública / Prestación de Servicios de Apoyo a la Gestión / NO / 2024-09-19 / 2024-11-20 
  - UNION TEMPORAL S.A.S / Privada / indefinido / NO / 2018-04-02 / 2024-06-06</t>
  </si>
  <si>
    <t xml:space="preserve"> - Salon de Belleza Zafiro / Privada / Asesor de Ventas / NO / 2024-01-01 / 2024-08-27 
  - Berlitz Colombia S.A / Privada / aprendiz sena / NO / 2023-06-06 / 2023-12-05</t>
  </si>
  <si>
    <t xml:space="preserve"> - Secretaría Distrital de Desarrollo Económico / Pública / Gestor de la información  / NO / 2025-02-17 / 2025-12-16 
  - Secretaría Distrital de Desarrollo Económico / Pública / Gestor de la información  / NO / 2024-09-03 / 2024-12-31</t>
  </si>
  <si>
    <t xml:space="preserve"> - Secretaría Distrital de Desarrollo Económico / Pública / Contratista / NO / 2025-02-06 / 2025-08-03 
  - Secretaría Distrital de Desarrollo Económico / Pública / Contratista / NO / 2024-10-01 / 2024-12-31 
  - AMERICAN KPO SAS / Privada / PROFESIONALCONTABLE I / NO / 2023-05-04 / 2024-08-30 
  - JIMÉNEZ HIGUITA RODRIGUEZ &amp; ASOCIADOS S.A.S / Privada / PROFESIONAL JUNIOR / NO / 2022-01-20 / 2022-07-15 
  - GRUPO MISOMER SAS / Privada / CONTADOR PUBLICO / NO / 2020-12-21 / 2022-01-14 
  - PH HOLDING S.A.S. / Privada / COORDINADOR FINANCIERO Y ADMINISTRATIVO / NO / 2020-07-01 / 2020-12-14 
  - PLUGIN COWORKING SAS / Privada / CONTADOR  / NO / 2019-10-28 / 2020-05-11 
  - ASTAF AUDITORES Y CONSULTORES CONTABLES SAS / Privada / PROFESIONAL JUNIOR DE BPO / NO / 2018-03-14 / 2018-05-30</t>
  </si>
  <si>
    <t xml:space="preserve"> - Secretaría Distrital de Desarrollo Económico / Pública / CTO_1046-2025 / NO / 2025-09-15 / 2025-12-30 
  - Secretaría Distrital de Desarrollo Económico / Pública / CDPS-608-2025	 / NO / 2025-03-07 / 2025-08-22 
  - Secretaría Distrital de Desarrollo Económico / Pública / CTO_1298-2024 / NO / 2024-10-03 / 2024-12-31 
  - Totto Nalsani SAS / Privada / Cientifico de Datos / NO / 2018-11-19 / 2025-08-20 
  - ADMINISTRADORA COLOMBIANA DE PENSIONES COLPENSIONES / Pública / Analista I / NO / 2018-02-01 / 2018-02-28 
  - ADMINISTRADORA COLOMBIANA DE PENSIONES COLPENSIONES / Pública / Analista I / NO / 2017-02-01 / 2018-01-31 
  - ADMINISTRADORA COLOMBIANA DE PENSIONES COLPENSIONES / Pública / Analista I / NO / 2016-02-01 / 2017-01-31 
  - ADMINISTRADORA COLOMBIANA DE PENSIONES COLPENSIONES / Pública / Analista I / NO / 2015-07-09 / 2016-01-30</t>
  </si>
  <si>
    <t xml:space="preserve"> - Secretaría Distrital de Desarrollo Económico / Pública / Contratista / NO / 2025-01-22 / 2025-05-21 
  - Secretaría Distrital de Desarrollo Económico / Pública / Contratista / NO / 2024-09-26 / 2024-12-31 
  - Corporación Agencia Nacional de Gobierno Digital AND / Pública / Contratista / NO / 2024-06-19 / 2024-08-21 
  - Corporación Agencia Nacional de Gobierno Digital AND / Pública / Contratista / NO / 2024-04-23 / 2024-05-22 
  - Instituto Colombiano de Bienestar Familiar ICBF / Pública / Contratista / NO / 2024-02-09 / 2024-05-31 
  - Corporación Agencia Nacional de Gobierno Digital AND / Pública / Contratista / NO / 2024-01-25 / 2024-02-29 
  - Corporación Agencia Nacional de Gobierno Digital AND / Pública / Contratista / NO / 2023-10-16 / 2023-12-31 
  - Corporación Agencia Nacional de Gobierno Digital AND / Pública / Contratista / NO / 2023-05-09 / 2023-10-15 
  - Instituto Colombiano de Bienestar Familiar ICBF / Pública / Contratista / NO / 2023-01-17 / 2023-12-31 
  - Corporación Agencia Nacional de Gobierno Digital AND / Pública / Contratista / NO / 2022-01-28 / 2022-12-31 
  - Instituto Colombiano de Bienestar Familiar ICBF / Pública / Contratista / NO / 2022-01-12 / 2022-12-31 
  - Corporación Agencia Nacional de Gobierno Digital AND / Pública / Contratista  / NO / 2021-08-20 / 2021-12-15 
  - Instituto Colombiano de Bienestar Familiar ICBF / Pública / Contratista / NO / 2021-01-13 / 2021-12-31 
  - Instituto Colombiano de Bienestar Familiar ICBF / Pública / Contratista / NO / 2020-01-07 / 2020-12-31 
  - Instituto Colombiano de Bienestar Familiar ICBF / Pública / Contratista / NO / 2019-01-17 / 2019-12-31 
  - Instituto Colombiano de Bienestar Familiar ICBF / Pública / Contratista / NO / 2018-01-09 / 2018-12-31 
  - Instituto Colombiano de Bienestar Familiar ICBF / Pública / Contratista / NO / 2017-01-16 / 2017-12-31 
  - Instituto Colombiano de Bienestar Familiar ICBF / Pública / Contratista / NO / 2016-01-20 / 2016-12-31 
  - Instituto Colombiano de Bienestar Familiar ICBF / Pública / Contratista / NO / 2015-01-21 / 2015-12-31 
  - Instituto Colombiano de Bienestar Familiar ICBF / Pública / Contratista / NO / 2014-01-21 / 2014-12-31 
  - Instituto Colombiano de Bienestar Familiar ICBF / Pública / Contratista / NO / 2013-07-02 / 2013-12-31 
  - Instituto Colombiano de Bienestar Familiar ICBF / Pública / Contratista / NO / 2013-04-01 / 2013-06-30 
  - Instituto Colombiano de Bienestar Familiar ICBF / Pública / Contratista / NO / 2013-01-09 / 2013-03-31</t>
  </si>
  <si>
    <t>- Universitaria / 10 / SI / UNIVERSIDAD DISTRITAL-FRANCISCO JOSE DE CALDAS / INGENIERO DE SISTEMAS / 2015-09-25 / 25255-314928 CND 
 - Especialización universitaria / 2 / SI / CORPORACION UNIVERSITARIA MINUTO DE DIOS -UNIMINUTO- / ESPECIALISTA EN GERENCIA DE PROYECTOS / 2016-09-28 / Sin información</t>
  </si>
  <si>
    <t>- Universitaria / 10 / SI / UNIVERSIDAD SERGIO ARBOLEDA / ECONOMISTA / 2024-06-12 / Sin información</t>
  </si>
  <si>
    <t xml:space="preserve"> - Secretaría Distrital de Desarrollo Económico / Pública / intermediador laboral / NO / 2025-08-04 / 2025-12-03 
  - Secretaría Distrital de Desarrollo Económico / Pública / intermediador laboral / NO / 2025-01-27 / 2025-07-15 
  - C&amp;GE CONSULTORES SAS / Privada / auxiliar administrativo / NO / 2024-02-01 / 2024-07-31 
  - TRAVEL &amp; MARKETING STORE S.A.S / Privada / lider de gestion / NO / 2023-07-06 / 2023-11-30 
  - TRAVEL &amp; MARKETING STORE S.A.S / Privada / gestor laboral / NO / 2023-02-02 / 2023-07-05</t>
  </si>
  <si>
    <t xml:space="preserve"> - AGENCIA NACIONAL DE CONTRATACION PUBLICA / Pública / CONTRATISTA / NO / 2024-02-14 / 2024-12-31 
  - AGENCIA NACIONAL DE CONTRATACION PUBLICA / Pública / CONTRATISTA / NO / 2023-01-24 / 2023-12-31 
  - AGENCIA NACIONAL DE CONTRATACION PUBLICA - COLOMBIA COMPRA EFICIENTE / Pública / CONTRATISTA / NO / 2022-08-08 / 2022-12-31 
  - SENTRONIC S.A.S / Privada / ASESOR TECNICO ESPECIALIZADO / NO / 2019-04-08 / 2020-12-18 
  - DYNACO / Privada / Desarrollador Frontend / NO / 2018-10-05 / 2022-07-31</t>
  </si>
  <si>
    <t>- Universitaria / 10 / SI / UNIVERSIDAD MILITAR-NUEVA GRANADA / INGENIERO EN MECATRÓNICA / 2013-06-19 / 25855-268758 
 - Especialización universitaria / 2 / SI / FUNDACION UNIVERSITARIA INTERNACIONAL DE LA RIOJA - UNIR / ESPECIALISTA  EN INGENIERÍA DE SOFTWARE / 2024-10-10 / Sin información</t>
  </si>
  <si>
    <t xml:space="preserve"> - Secretaría Distrital de Desarrollo Económico / Pública / 769-2025 / SI / 2025-07-25 /  Sin Fecha  
  - Secretaría Distrital de Desarrollo Económico / Pública / 133-2024 / NO / 2025-01-23 / 2025-06-19 
  - Secretaría Distrital de Desarrollo Económico / Pública / 1334-2024 / NO / 2024-10-11 / 2024-12-31 
  - Proyectos Asociados BS&amp;T SAS  / Privada / abogada / NO / 2023-03-15 / 2024-05-31 
  - Instituto Colombiano de Bienestar Familiar  / Pública / abogada sustanciadora  / NO / 2022-03-01 / 2022-12-31 
  - organización indígena talapuin   / Privada / abogada / NO / 2019-04-02 / 2021-08-25</t>
  </si>
  <si>
    <t xml:space="preserve"> - BetaGroup -   Consorcio Ética y Transparencia Judicial / Privada / Coordinadora de proyecto / SI / 2025-09-16 /  Sin Fecha  
  - Secretaría Distrital de Integración Social / Pública / Contrato de Prestación de Servicios 8955 - 2024 / NO / 2024-10-07 / 2025-03-06 
  - ETHICUS S.A.S / Privada / Contratista / NO / 2024-06-14 / 2025-01-08 
  - Banco Mundial / Privada / Short Term Consultant / NO / 2024-04-10 / 2024-06-30 
  - Corporación Transparencia por Colombia (Capítulo Transparencia Internacional) / Privada / Coordinadora de Proyecto – Gestión Publica Territorial / NO / 2023-06-23 / 2024-02-07 
  - Corporación Transparencia por Colombia (Capítulo Transparencia Internacional) / Privada / Coordinadora de Proyecto - Índice de Transparencia en Entidades Publicas / NO / 2022-06-23 / 2023-06-22 
  - Departamento Administrativo de la Presidencia de la República / Pública / Contrato de Prestación de Servicios No. 219 - 22 / NO / 2022-01-31 / 2022-12-31 
  - Departamento Administrativo de la Presidencia de la República / Pública / Contrato de Prestación de Servicios No. 202 - 21 / NO / 2021-04-30 / 2021-12-17 
  - Corporación Transparencia por Colombia (Capítulo Transparencia Internacional) / Privada / Asistente de Proyectos - CONTRATO DE PRESTACIÓN DE SERVICIOS (PS-008-2020) / NO / 2020-02-10 / 2021-03-26 
  - Corporación Transparencia por Colombia (Capítulo Transparencia Internacional) / Privada / Asistente de Investigación - CONTRATO DE PRESTACIÓN DE SERVICIOS (PS-016-2019) / NO / 2019-02-26 / 2019-12-31 
  - Corporación Transparencia por Colombia (Capítulo Transparencia Internacional) / Privada / Asistente de Investigación - ORDEN DE SERVICIOS (OS-002-2019) / NO / 2019-02-11 / 2019-03-10 
  - Corporación Transparencia por Colombia (Capítulo Transparencia Internacional) / Privada / ORDEN DE SERVICIOS (OS-020-2018) / NO / 2018-11-15 / 2018-11-30 
  - Corporación Transparencia por Colombia (Capítulo Transparencia Internacional) / Privada / Asistente Profesional - CONTRATO DE PRESTACIÓN DE SERVICIOS (PS-030-2017) / NO / 2017-06-01 / 2018-04-30 
  - Corporación Transparencia por Colombia (Capítulo Transparencia Internacional) / Privada / ORDEN DE SERVICIOS (OS-032-2016) / NO / 2016-12-05 / 2016-12-16 
  - Corporación Transparencia por Colombia (Capítulo Transparencia Internacional) / Privada / Auxiliar de Investigación - CONTRATO DE PRESTACIÓN DE SERVICIOS (PS-021-2016) / NO / 2016-03-07 / 2017-03-31 
  - Corporación Transparencia por Colombia (Capítulo Transparencia Internacional) / Privada / ACUERDO DE VOLUNTARIADO-001-2016 / NO / 2016-02-01 / 2016-03-04 
  - Corporación Transparencia por Colombia (Capítulo Transparencia Internacional) / Privada / ACUERDO DE PASANTÍA-003-2015 / NO / 2015-09-21 / 2016-01-20 
  - ETHICUS S.A.S / Privada / Contratista / NO / 2014-06-14 / 2025-01-08</t>
  </si>
  <si>
    <t>- Universitaria / 10 / SI / COLEGIO MAYOR DE NUESTRA SEÑORA DEL ROSARIO / POLITÓLOGO(A) - PROFESIONAL EN CIENCIA POLÍTICA Y GOBIERNO / 2018-12-17 / Sin información</t>
  </si>
  <si>
    <t>- Universitaria / 11 / SI / CORPORACION UNIVERSITARIA MINUTO DE DIOS -UNIMINUTO- / LICENCIADO(A) EN INFORMATICA / 2009-10-17 / Sin información 
 - Especialización universitaria / 2 / SI / CORPORACION UNIVERSITARIA MINUTO DE DIOS -UNIMINUTO- / ESPECIALIZACIÓN EN POLÍTICAS PÚBLICAS Y BIENESTAR SOCIAL / 2025-09-24 / Sin información</t>
  </si>
  <si>
    <t xml:space="preserve"> - Scotia Global Business Services Colombia Zona Franca Empresarial S A S / Privada / Business Solutions Associate / SI / 2023-05-23 /  Sin Fecha  
  - Banco Davivienda S.A. / Privada / Profesional II Vicepresidencia Ejecutiva de Medios / NO / 2020-11-12 / 2023-04-03 
  - Banco Davivienda S.A. / Privada / Profesional II Vicepresidencia Ejecutiva de Medios / NO / 2020-11-12 / 2022-04-03 
  - Universidad de los Andes / Privada / Monitor curso Sistemas de Apoyo a la Decisión / NO / 2020-01-27 / 2020-05-29</t>
  </si>
  <si>
    <t xml:space="preserve"> - Secretaría Distrital de Desarrollo Económico / Pública / Prestación de Servicios Profesionales / NO / 2025-07-24 / 2025-09-25 
  - Secretaría Distrital de Desarrollo Económico / Pública / Prestación de Servicios Profesionales / NO / 2025-01-20 / 2025-07-18 
  - Secretaría Distrital de Desarrollo Económico / Pública / Prestación de Servicios Profesionales / NO / 2024-10-21 / 2024-12-31 
  - Universidad de los Andes / Privada / Asistente de Investigación / NO / 2022-01-01 / 2022-12-30 
  - Universidad de los Andes / Privada / Asistente Graduado Doctorado Docencia / NO / 2021-08-09 / 2023-05-05 
  - Universidad de los Andes / Privada / Asistente Graduado Maestria Investigación / NO / 2021-06-11 / 2021-07-30 
  - Universidad de los Andes / Privada / Asistente Graduado Maestria Docencia / NO / 2021-01-25 / 2021-06-05 
  - Universidad de los Andes / Privada / Asistente Graduado Maestria Docencia / NO / 2020-08-10 / 2020-12-14 
  - Universidad de los Andes / Privada / Asistente Graduado Maestria Docencia / NO / 2020-01-20 / 2020-05-30 
  - Universidad de los Andes / Privada / Asistente Graduado Maestria Docencia / NO / 2019-08-13 / 2019-12-09 
  - Universidad de los Andes / Privada / Asistente de Investigación / NO / 2019-01-01 / 2019-12-31</t>
  </si>
  <si>
    <t xml:space="preserve"> - Departamento Administrativo Nacional de Estadística / Pública / CONTRATO DE PRESTACION DE SERVICIOS No. 5713963  / NO / 2024-01-05 / 2024-12-19 
  - Departamento Administrativo Nacional de Estadística / Pública / CONTRATO DE PRESTACION DE SERVICIOS No. 5397920 / NO / 2023-09-27 / 2023-12-31 
  - Escuela Colombiana de Ingeniería Julio Garavito  / Privada / CONTRATO DE PRESTACION DE SERVICIOS No. SCM38.3-13274 / NO / 2023-04-10 / 2023-12-15 
  - Escuela Colombiana de Ingeniería Julio Garavito  / Privada / CONTRATO DE PRESTACION DE SERVICIOS No. SCM38.3-9911 / NO / 2022-03-14 / 2022-12-15 
  - CASATORO S.A. BIC / Privada / ANALISTA DE DATOS JUNIOR / NO / 2022-01-24 / 2022-03-02 
  - MERCADEO EFICIENTE SAS / Privada /  labores de investigación de mercados y análisis de información / NO / 2021-10-01 / 2021-11-30</t>
  </si>
  <si>
    <t xml:space="preserve"> - Instituto Distrital de Protección y Bienestar Animal – IDPYBA / Pública / Contratista / NO / 2024-10-18 / 2025-01-30 
  - Temporal Listos - Spring S.A / Privada / Auxiliar Administrativo y facturacion / NO / 2024-06-04 / 2024-09-17 
  - Mastv Producciones S.A.S / Privada / Auxiliar Administrativo / NO / 2023-01-28 / 2023-07-31</t>
  </si>
  <si>
    <t>- Tecnológica / 5 / SI / SERVICIO NACIONAL DE APRENDIZAJE-SENA- / TECNÓLOGO EN GESTIÓN ADMINISTRATIVA / 2018-06-28 / Sin información</t>
  </si>
  <si>
    <t xml:space="preserve"> - Secretaría Distrital de Desarrollo Económico / Pública / Contratista / NO / 2025-02-12 / 2025-08-11 
  - Secretaría Distrital de Desarrollo Económico / Pública / Contratista / NO / 2024-10-16 / 2025-01-27 
  - ADR / Pública / Contratista  / NO / 2023-10-20 / 2023-12-31 
  - ICFES / Pública / Contratista  / NO / 2023-05-09 / 2023-12-31 
  - ICFES / Pública / Contratista  / NO / 2023-01-06 / 2023-05-05 
  - DIGSA / Pública / Contratista  / NO / 2020-08-06 / 2020-12-24 
  - ICFES / Pública / Contratista  / NO / 2019-01-15 / 2019-12-31 
  - ICFES / Pública / Contratista  / NO / 2018-01-03 / 2018-12-31 
  - ICFES / Pública / Contratista  / NO / 2017-01-03 / 2017-12-31 
  - ICFES / Pública / Contratista  / NO / 2016-01-07 / 2016-12-31 
  - ICFES / Pública / Contratista  / NO / 2015-11-11 / 2015-12-31</t>
  </si>
  <si>
    <t xml:space="preserve"> - ARMADA NACIONAL - DISPENSARIO MÉDICO NIVEL II BOGOTÁ / Pública / 025-ARC-DISAN-DMBOG-2025 / NO / 2025-02-10 / 2025-06-30 
  - CENTRO FERRETERO MAFER S.A.S. / Privada / LIDER DE LICITACIONES / NO / 2023-01-01 / 2023-10-31 
  - PROTECH INGENIERIA S.AS. / Privada / LIDER DE LICITACIONES / NO / 2022-05-10 / 2023-10-13 
  - DIRECCION DE SANIDAD NAVAL ARMADA NACIONAL / Pública / 022-ARC-DISAN-2022 / NO / 2022-02-03 / 2022-10-26 
  - FUERZA AEREA COLOMBIANA  / Pública / 016-02-B-COFAC-BACOF-2022 / NO / 2022-01-21 / 2022-12-27 
  - WA BIOMEDICAL ENGEENERING SYSTEM S.A.S. / Privada / JEFE DEPARTAMENTO PROYECTOS, NEGOCISO Y LICTACIONES / SI / 2022-01-20 /  Sin Fecha  
  - VIGILANCIA Y SEGURIDAD ELECTRONICA CAXAR LTDA / Privada / ANALISTA DE LICITACIONES / NO / 2021-03-29 / 2021-11-05 
  - RTVC - RADIO TELEVISION DE COLOMBIA - SITEMA DE MEDIOS PUBLICOS / Pública / CONTRATO 725-2020 / NO / 2020-04-27 / 2021-01-26 
  - RTVC - RADIO TELEVISION DE COLOMBIA - SITEMA DE MEDIOS PUBLICOS / Pública / CONTRATO 994-2019 / NO / 2019-06-25 / 2020-04-24 
  - DIRECCION GENERAL DE SANIDAD MILITAR / Pública / CONTRATO 008/2019 / NO / 2019-01-03 / 2019-12-27 
  - DIRECCION GENERAL DE SANIDAD MILITAR / Pública / CONTRATO 114/2018 / NO / 2018-08-13 / 2018-12-31 
  - DIRECCION GENERAL DE SANIDAD MILITAR / Pública / CONTRATO 003/2018 / NO / 2018-01-20 / 2018-07-31 
  - DIRECCION GENERAL DE SANIDAD MILITAR / Pública / CONTRATO 110/2017 / NO / 2017-08-08 / 2017-12-31 
  - DIRECCION GENERAL DE SANIDAD MILITAR / Pública / CONTRATO 030/2017 / NO / 2017-01-20 / 2017-07-31 
  - DIRECCION GENERAL DE SANIDAD MILITAR / Privada / CONTRATO 037/2016 / NO / 2016-02-02 / 2016-12-30 
  - DIRECCION GENERAL DE SANIDAD MILITAR / Pública / CONTRATO 082/2015 / NO / 2015-07-01 / 2015-12-31 
  - HOSPITAL MILITAR CENTRAL  / Pública / ESTRUTURADOR ECONOMICO Y FINANCIERO COMPRAS PUBLICAS CTO 2015 / NO / 2015-02-04 / 2015-06-30 
  - HOSPITAL MILITAR CENTRAL / Pública / ESTRUTURADOR ECONOMICO Y FINANCIERO COMPRAS PUBLICAS  CTO 2014 / NO / 2014-08-05 / 2014-12-31 
  - COMITE OLIMPICO COLOMBIANO / Pública / CONTRATO 336-2014 / NO / 2014-01-03 / 2014-06-30 
  - COMITE OLIMPICO COLOMBIANO / Pública / CONTRATO 259-2013 / NO / 2013-08-01 / 2013-12-30 
  - LABORATORIOS BUSSIE S.A. / Privada / ASISTENTE ADMINISTRATIVO / NO / 2011-05-02 / 2011-12-11 
  - ORGANIZACION INMOBILIARIA MARCA S.A.S. / Privada / ADMNISTRADOR DELEGADO / NO / 2010-04-01 / 2010-09-03</t>
  </si>
  <si>
    <t>- Universitaria / 10 / SI / FUNDACION UNIVERSITARIA EMPRESARIAL DE LA CAMARA DE COMERCIO DE BOGOTA / ADMINISTRADOR DE EMPRESAS / 2008-07-11 / 38662</t>
  </si>
  <si>
    <t xml:space="preserve"> - Secretaría Distrital de Desarrollo Económico / Pública / Consultor Experto en Planeación, Tributación y Finanzas Públicas / SI / 2025-09-02 /  Sin Fecha  
  - Instituto Tecnológico Metropolitano / Pública / Consultor Experto en Planeación, Tributación y Finanzas Públicas / SI / 2025-03-05 /  Sin Fecha  
  - Instituto Tecnológico Metropolitano / Pública / Consultor Experto en Planeación, Tributación y Finanzas Públicas / NO / 2025-01-28 / 2025-02-27 
  - Instituto Tecnológico Metropolitano / Pública / Consultor Experto en Planeación, Tributación y Finanzas Públicas / NO / 2025-01-08 / 2025-01-27 
  - Instituto Tecnológico Metropolitano / Privada / Consultor Experto en Planeación, Tributación y Finanzas Públicas / NO / 2024-09-27 / 2024-11-13 
  - Insituto Tecnológico de Medellín / Pública / Consultor Económico Alcaldía de Medellín / NO / 2024-07-29 / 2024-09-24 
  - Ministerio de Comercio, Industria y Turismo / Pública / Director de Análisis Sectorial / NO / 2021-05-03 / 2023-01-18 
  - Ministerio de Salud y Protección Salud / Pública / Jefe de Oficina de Promoción en Salud / NO / 2018-12-04 / 2020-12-20 
  - FONADE / Pública / Asesor Gerente General / NO / 2018-08-29 / 2019-01-15 
  - FONADE / Pública / Asesor Gerente General / NO / 2018-07-25 / 2018-08-28 
  - FONADE / Pública / Asesor Gerente General / NO / 2018-01-22 / 2018-07-22 
  - Departamento Nacional de Planeación / Pública / Consultor Evaluaciones de Inversión y Gasto Público  / NO / 2018-01-11 / 2018-11-19 
  - Departamento Nacional de Planeación / Pública / Consultor Evaluaciones de Inversión y Gasto Público  / NO / 2017-01-06 / 2017-12-31 
  - Departamento Nacional de Planeación / Pública / Consultor Evaluaciones de Gasto Público / NO / 2016-04-22 / 2016-12-31 
  - Ministerio de Hacienda y Crédito Público / Pública / Asesor Viceministerio Técnico - Dir de Presupuesto / NO / 2012-07-12 / 2016-04-12 
  - Departamento Nacional de Planeación / Pública / Asesor Dirección de Desarrollo Rural / NO / 2010-01-22 / 2012-02-15</t>
  </si>
  <si>
    <t xml:space="preserve"> - Secretaría Distrital de Desarrollo Económico / Pública / Prestar servicios profesionales para la asesoría técnica en la conceptualización, articulación e incorporación del enfoque diferencial étnico palenquero en los instrumentos de planificación, ejecución y evaluación de planes, programas, proyectos y políticas públicas bajo el marco operativo de la SDDE. / NO / 2025-09-02 / 2025-12-31 
  - Secretaría Distrital de Desarrollo Económico / Pública / Prestar servicios profesionales para apoyar en la conceptualización del enfoque diferencial étnico palenquero, así como su implementación en los diferentes planes, programas, proyectos y políticas públicas en el marco de la SDDE. / NO / 2025-02-28 / 2025-08-05 
  - Proyectamos Colombia SAS / Privada / Prestación de servicios para la codificación de respuestas a las preguntas abiertas, ensayos y demás instrumentos de evaluación, correspondientes a los diferentes exámenes y pruebas a cargo del Icfes en 2024. / NO / 2024-07-23 / 2024-08-25 
  - Departamento Administrativo Nacional de Estadística - DANE / Pública / Coordinador de Campo / NO / 2024-03-01 / 2024-12-30 
  - Departamento Administrativo Nacional de Esadística - DANE / Pública / Critico de Información EAC / NO / 2023-12-02 / 2023-12-31 
  - Visión y Proyectos / Privada / PRESTACIÓN DE  SERVICIOS PARA LA CODIFICACIÓN DE RESPUESTAS A LAS PREGUNTAS ABIERTAS,  ENSAYOS Y DEMÁS INSTRUMENTOS DE EVALUACIÓN, CORRESPONDIENTES A LOS  DIFERENTES EXÁMENES Y PRUEBAS A CARGO DEL ICFES EN 2023. / NO / 2023-07-17 / 2023-08-24 
  - Departamento Administtrativo Nacional de Estadística - DANE / Pública / Supervisor de Campo / NO / 2023-01-20 / 2023-10-30 
  - Visión y Proyectos / Privada / PRESTAR LOS SERVICIOS PARA LA CODIFICACIÓN DE RESPUESTAS A LAS PREGUNTAS ABIERTAS, ENSAYOS Y DEMÁS INSTRUMENTOS DE EVALUACIÓN, CORRESPNDIENTES A LOS DIFERENTES EXÁMENES Y PRUEBAS A CARGO DEL ICFES. / NO / 2022-11-15 / 2022-12-11 
  - Departamento Administrativo Nacional de Estadística - DANE / Pública / Monitor EAM / NO / 2022-07-12 / 2022-09-11 
  - Visión y Proyectos / Privada / PRESTAR LOS SERVICIOS PARA LA  CODIFICACIÓN DE RESPUESTAS A LAS PREGUNTAS ABIERTAS, ENSAYOS Y DEMÁS  INSTRUMENTOS DE EVALUACIÓN, CORRESPONDIENTES A LOS DIFERENTES EXÁMENES Y  PRUEBAS A CARGO DEL ICFES / NO / 2021-11-02 / 2021-11-28</t>
  </si>
  <si>
    <t xml:space="preserve"> - Secretaría de Educación del Distrito / Pública / CO1.PCCNTR.7103466 - 10-12-2024 / NO / 2024-12-19 / 2025-03-31 
  - Previsora Seguros / Pública / Profesional / NO / 2010-07-08 / 2021-09-26 
  - CHF International / Privada / Analista de Monitoreo y Evaluacion Senior / NO / 2008-12-09 / 2009-03-31 
  - Compensar  / Privada / Auxuliar Tecnico PAI / NO / 2006-09-01 / 2008-05-29</t>
  </si>
  <si>
    <t>- Universitaria / 10 / SI / UNIVERSIDAD NACIONAL DE COLOMBIA / ADMINISTRADOR(A) DE EMPRESAS / 2006-03-31 / 39178 
 - Especialización universitaria / 4 / SI / UNIVERSIDAD EXTERNADO DE COLOMBIA / ESPECIALIZACION EN SEGUROS / 2015-02-20 / Sin información</t>
  </si>
  <si>
    <t xml:space="preserve"> - Departamento Nacional de Planeación / Pública / Prestación de servicios / NO / 2024-01-22 / 2024-12-31 
  - Departamento Nacional de Planeación / Pública / Prestación de servicios / NO / 2023-05-18 / 2023-12-31 
  - Departamento Nacional de Planeación / Pública / Prestación de servicios / NO / 2023-01-17 / 2023-05-16 
  - Calle 26 # 13-19 / Pública / Prestación de Servicios / NO / 2022-01-19 / 2022-12-31 
  - Departamento Nacional de Planeación / Pública / Contratista equipo innovación pública / NO / 2021-01-12 / 2021-09-30 
  - Departamento Nacional de Planeación / Pública / Contratista equipo de innovación pública / NO / 2020-01-22 / 2020-09-01 
  - RIMISP / Privada / Coordinadora área de extensión / NO / 2019-02-01 / 2019-12-31 
  - Prosperidad Social / Pública / Asesora en Terreno / NO / 2015-01-23 / 2015-10-28 
  - Prosperidad social / Pública / Asesora en Terreno / NO / 2014-01-27 / 2014-12-20 
  - Instituto de Estudios del Ministerio Público / Pública / Investigadora / NO / 2011-11-01 / 2012-04-17 
  - Liga Internacional De Mujeres Por La Paz Y La Libertad, LIMPAL / Privada / Coordinadora de Campo / NO / 2011-01-20 / 2011-11-20 
  - CINEP / Privada / Investigadora de campo 2 / NO / 2008-07-22 / 2010-08-31</t>
  </si>
  <si>
    <t>- Universitaria / 12 / SI / PONTIFICIA UNIVERSIDAD JAVERIANA / POLITOLOGO / 2008-06-27 / CONPIA 
 - Especialización universitaria / 3 / SI / FUNDACION UNIVERSIDAD DE BOGOTA - JORGE TADEO LOZANO / ESPECIALISTA EN GERENCIA EN GOBIERNO Y GESTION PUBLICA / 2013-07-26 / Sin información</t>
  </si>
  <si>
    <t xml:space="preserve"> - Secretaría Distrital de Desarrollo Económico / Pública / Apoyo a la gestion / NO / 2025-04-15 / 2025-08-05 
  - Book Mart International SAS / Privada / Auxiliar de bodega / NO / 2022-01-15 / 2023-03-30</t>
  </si>
  <si>
    <t xml:space="preserve"> - Secretaría Distrital de Desarrollo Económico / Pública / Registro hoja de vida / NO / 2025-02-03 / 2025-08-02 
  - Secretaría Distrital de Desarrollo Económico / Pública / Pasante  / NO / 2024-08-28 / 2024-12-05 
  - Surti fruver la gran cosecha  / Privada / Cajera  / NO / 2021-01-10 / 2022-12-31</t>
  </si>
  <si>
    <t xml:space="preserve"> - Secretaría Distrital de Desarrollo Económico / Pública / Contratista  / SI / 2025-08-29 /  Sin Fecha  
  - Secretaría Distrital de Desarrollo Económico / Pública / Contratista  / NO / 2025-02-13 / 2025-08-12 
  - Baker Tilly Colombia Ltda. / Privada / Senior Comercial y Mercadeo / NO / 2014-04-05 / 2024-01-31</t>
  </si>
  <si>
    <t xml:space="preserve"> - OUTSOURCING S.A.S. BIC / Privada / agente general / NO / 2023-12-28 / 2024-06-27 
  - americas bps / Privada / asesor general tutelas / NO / 2020-02-07 / 2021-12-26</t>
  </si>
  <si>
    <t xml:space="preserve"> - Secretaría Distrital de Desarrollo Económico / Pública / Contratista / SI / 2025-09-03 /  Sin Fecha  
  - Secretaría Distrital de Desarrollo Económico / Pública / Contratista / NO / 2025-02-24 / 2025-08-23 
  - Universidad Pedagógica y Tecnológica de Colombia / Pública / Contratista / NO / 2024-01-09 / 2024-12-13 
  - Universidad Pedagógica y Tecnológica de Colombia / Pública / Contratista / NO / 2023-02-02 / 2023-12-15 
  - Universidad Pedagógica y Tecnológica de Colombia / Pública / Contratista / NO / 2022-12-01 / 2022-12-12 
  - Universidad Pedagógica y Tecnológica de Colombia / Pública / Contratista / NO / 2022-07-05 / 2022-09-30 
  - Universidad Nacional de Colombia / Pública / Contratista / NO / 2022-06-08 / 2023-03-31 
  - Universidad Nacional de Colombia / Pública / Contratista / NO / 2021-07-22 / 2022-03-28 
  - Universidad Nacional de Colombia / Pública / Contratista / NO / 2021-03-15 / 2021-06-18</t>
  </si>
  <si>
    <t xml:space="preserve"> - Secretaría Distrital de Desarrollo Económico / Pública / CONTRATISTA  / NO / 2025-07-04 / 2025-09-16 
  - Secretaría Distrital de Desarrollo Económico / Pública / CONTRATISTA  / NO / 2025-02-25 / 2025-06-24 
  - FERGOPLAS / Privada / Auxiliar administrativo / NO / 2024-04-06 / 2024-10-05</t>
  </si>
  <si>
    <t xml:space="preserve"> - Alcaldia de utica  / Pública / CTO-226-2025 / NO / 2025-10-02 / 2025-12-30 
  - Alcaldia de utica  / Pública / CPS- 149-2025 / NO / 2025-05-14 / 2025-08-13 
  - ALCALDIA DE UTICA / Pública / CPS-014 de 2025 / NO / 2025-01-02 / 2025-05-01 
  - ALCALDIA DE UTICA  / Pública / CPS-161-2024 / NO / 2024-07-18 / 2024-12-30 
  - FUNDACIÓN PAZ Y RECONCILIACIÓN / Privada /  CP – 052- 2024 / NO / 2024-02-01 / 2024-06-30 
  - ALCALDIA DE UTICA CUNDINAMARCA  / Pública / CPS-045-2024 / NO / 2024-01-18 / 2024-07-17 
  - FUNDACIÓN PAZ Y RECONCILIACIÓN  / Privada / CP – 114- 2022 / NO / 2022-09-01 / 2022-12-31</t>
  </si>
  <si>
    <t>- Universitaria / 8 / SI / FUNDACION UNIVERSIDAD DE BOGOTA - JORGE TADEO LOZANO / POLITÓLOGO / 2019-01-04 / Sin información 
 - Especialización universitaria / 2 / SI / UNIVERSIDAD DE LA SALLE / ESPECIALISTA EN VOLUNTARIADO / 2023-06-30 / Sin información</t>
  </si>
  <si>
    <t xml:space="preserve"> - Secretaría Distrital de Desarrollo Económico / Pública / Contratista / SI / 2025-04-24 /  Sin Fecha  
  - Secretaría Distrital de Desarrollo Económico / Pública / PASANTE UNIVERSITARIO / NO / 2024-08-23 / 2025-03-15 
  - CERTIRETIE / Privada / ASESOR COMERCIAL / NO / 2021-09-01 / 2022-06-17 
  - CERTIRETIE / Privada / ASESOR COMERCIAL / NO / 2020-07-01 / 2021-08-30</t>
  </si>
  <si>
    <t>- Universitaria / 10 / SI / UNIVERSIDAD PEDAGOGICA Y TECNOLOGICA DE COLOMBIA - UPTC / ECONOMISTA / 2023-12-01 / 71505</t>
  </si>
  <si>
    <t xml:space="preserve"> - Secretaría Distrital de Desarrollo Económico / Pública / CPS / SI / 2025-02-25 /  Sin Fecha  
  - DANE / Pública / Prestacion de servivcios Profesionales como abogado / NO / 2024-07-31 / 2024-12-31 
  - Gómez Cruz abogados  / Privada / Abogado consultor y litigante / NO / 2023-08-28 / 2024-07-17</t>
  </si>
  <si>
    <t xml:space="preserve"> - Secretaría Distrital de Gobierno / Pública / Intérprete Profesional de la Lengua de Señas Colombiana / NO / 2025-04-01 / 2025-12-31 
  - Fenascol / Privada / Intérprete de la lengua de señas-Catellano / NO / 2024-07-26 / 2024-12-31 
  - Fenascol / Privada / Intérprete de la lengua de señas-Catellano / NO / 2023-07-25 / 2024-04-30 
  - Fundación Sinapsis / Privada / Intérprete de la lengua de Señas Colombiana / NO / 2018-01-15 / 2019-07-25 
  - Américas / Privada / Agente Bilingüe ICBF  / NO / 2015-06-09 / 2015-12-15</t>
  </si>
  <si>
    <t>- Universitaria / 10 / SI / UNIVERSIDAD EL BOSQUE / INTÉRPRETE PROFESIONAL DE LA LENGUA DE SEÑAS COLOMBIANA / 2024-11-29 / Sin información</t>
  </si>
  <si>
    <t xml:space="preserve"> - Secretaría Distrital de Desarrollo Económico / Pública / 665-2025 / NO / 2025-05-06 / 2025-11-26 
  - BANCO AV VILLAS / Privada / INDEFINIDO / NO / 2017-10-05 / 2023-07-31 
  - HOMECENTER SUR - SODIMAC / Privada / APRENDIZ / NO / 2011-04-16 / 2011-10-07</t>
  </si>
  <si>
    <t xml:space="preserve"> - Secretaría Distrital de Desarrollo Económico / Pública / Profesional de apoyo OAP  / NO / 2025-05-26 / 2025-12-11 
  - LinkTIC SAS  / Privada / Gerente de Proyectos  / NO / 2023-02-15 / 2025-03-17 
  - Fundacion para el fomento de la nueva economia  / Privada / Lider de proyectos especiales  / NO / 2020-02-01 / 2023-09-12 
  - Next Business Partners  / Privada / Director de Emprendimiento / NO / 2019-06-01 / 2020-07-30 
  - CONSORCIO BICTIA CONNECT  / Privada / Gerente de Proyectos  / NO / 2018-10-16 / 2020-01-30 
  - Cinnetico  / Privada / Gerente de proyectos  / NO / 2018-06-02 / 2020-07-10 
  - Cloudbased / Privada / Gerente de Proyectos  / NO / 2018-04-01 / 2019-01-30 
  - SENA / Pública / Contratista Direccion de Empleo y emprendimiento del SENA  / NO / 2012-01-10 / 2017-12-31</t>
  </si>
  <si>
    <t>- Universitaria / 10 / SI / UNIVERSIDAD CATOLICA DE COLOMBIA / INGENIERO INDUSTRIAL / 2012-03-30 / 25228233523CND 
 - Especialización universitaria / 2 / SI / UNIVERSIDAD EXTERNADO DE COLOMBIA / ESPECIALISTA EN GERENCIA / 2016-12-07 / Sin información 
 - Maestría / 4 / SI / COLEGIO MAYOR DE NUESTRA SEÑORA DEL ROSARIO / MAGÍSTER EN ADMINISTRACIÓN- MBA / 2024-09-19 / Sin información</t>
  </si>
  <si>
    <t xml:space="preserve"> - Secretaría Distrital de Desarrollo Económico / Pública / Contratista / SI / 2025-05-09 /  Sin Fecha  
  - Universidad Incca de Colombia / Privada / Monitor / NO / 2025-05-06 / 2025-08-23 
  - Secretaría Distrital de Desarrollo Económico / Pública / Practica Técnico Profesional / NO / 2024-09-16 / 2025-03-30 
  - Dynamo Development Group / Privada / Auxiliar Administrativo / NO / 2020-02-03 / 2023-06-17</t>
  </si>
  <si>
    <t xml:space="preserve"> - Secretaría Distrital de Desarrollo Económico / Pública / prestacion de servicios / NO / 2025-05-22 / 2025-11-13</t>
  </si>
  <si>
    <t xml:space="preserve"> - Secretaría Distrital de Desarrollo Económico / Pública / Líder fortalecimiento / SI / 2025-05-12 /  Sin Fecha  
  - ITM - INSTITUTO TECNOLÓGICO METROPOLITANO / Pública / DOCENTE DE CÁTEDRA DISEÑO Y MERCADEO / NO / 2024-05-08 / 2024-11-30 
  - SVM CONSTRUYENDO MARCA / Privada / CONSULTORA EN ESTRATEGIAS DE MARCA, PRODUCCIÓN FOTOGRÁFICA Y EVENTOS / SI / 2023-02-01 /  Sin Fecha  
  - MODA OXFORD S.A.S / Privada / DIRECTORA DE MERCADEO / NO / 2022-10-10 / 2023-01-26 
  - HABITAL COLOMBIA / Privada / LÍDER DE PROYECTOS / NO / 2020-11-08 / 2022-09-30 
  - DISLICORES / Privada / CUSTOMER MARKETING REGIONAL / NO / 2020-08-18 / 2020-09-15 
  - DISLICORES / Privada / TRADE MARKETIG INNOVATION / NO / 2019-12-02 / 2020-06-30 
  - EFICACIA S.A.S / Privada / ESPECIALISTA LICE / NO / 2018-10-16 / 2019-04-14 
  - ITM - INSTITUTO TECNOLÓGICO METROPOLITANO / Pública / ASESOR DE PROYECTOS DE GRADO - APOYO ACADÉMICO ESPECIALIZADO / NO / 2017-02-03 / 2017-05-30 
  - ITM - INSTITUTO TECNOLÓGICO METROPOLITANO / Pública / ASESOR DE PROYECTOS DE GRADO - APOYO ACADÉMICO ESPECIALIZADO / NO / 2016-04-01 / 2016-05-28 
  - GRUPO NOVO AGRO - AGRILINK (ANTES AGROFUTURO) / Privada / COORDINADORA DE DISEñO / NO / 2014-01-28 / 2015-04-15 
  - ALNIC LABORATORIOS S.A.S / Privada / GESTOR DE MERCADEO E IMÁGEN CORPORATIVA / NO / 2011-01-05 / 2018-12-18</t>
  </si>
  <si>
    <t xml:space="preserve"> - Secretaría Distrital de Desarrollo Económico / Pública / Profesional / NO / 2025-08-01 / 2025-10-23 
  - Secretaría Distrital de Desarrollo Económico / Pública / Profesional / NO / 2025-05-01 / 2025-07-23 
  - SuperSolidaria / Pública / Contratista / NO / 2024-11-25 / 2024-12-31 
  - Bancóldex / Pública / Profesional de Planes y Programas  / NO / 2020-03-02 / 2024-01-19 
  - Departamento Nacional de Planeación / Pública / Contratista / NO / 2019-01-15 / 2019-12-26 
  - Departamento Nacional de Planeación / Pública / Contratista / NO / 2018-01-11 / 2018-12-26 
  - Departamento Nacional de Planeación / Pública / Contratista / NO / 2017-08-15 / 2017-12-31 
  - Departamento Nacional de Planeación / Pública / Contratista / NO / 2016-02-02 / 2016-12-31 
  - Departamento Nacional de Planeación / Pública / Contratista / NO / 2015-01-14 / 2015-12-31 
  - Departamento Nacional de Planeación / Pública / Contratista / NO / 2014-01-09 / 2014-12-31</t>
  </si>
  <si>
    <t xml:space="preserve"> - Secretaría Distrital de Desarrollo Económico / Pública / Contratista para el Seguimiento de las Políticas Públicas Sectoriales y Poblacionales  / NO / 2025-05-22 / 2025-10-29 
  - Fondo de Población de las Naciones Unidas (UNFPA) / Privada / Consultora Individual para el Foro Mundial de Datos  / NO / 2024-11-07 / 2024-12-20 
  - Universidad de los Andes / Privada / Consultora para la evaluación y actualización de la PNAOCI  / NO / 2024-09-13 / 2024-10-10 
  - Fondo de Población de las Naciones Unidas (UNFPA)  / Privada / Gestora de innovación  / NO / 2024-03-21 / 2024-10-31 
  - Universidad de los Andes / Privada / Asistente de docencia / NO / 2024-01-22 / 2024-05-25 
  - Fondo de Población de las Naciones Unidas (UNFPA)  / Privada / Consultora de innovación y prospectiva  / NO / 2023-03-03 / 2023-12-22 
  - Fondo de Población de las Naciones Unidas (UNFPA) / Privada / Consultora de innovación  / NO / 2022-08-31 / 2023-02-28 
  - Claudia Mónica García (Universidad del Rosario)  / Privada / Asistente de investigación  / NO / 2020-10-01 / 2021-03-30</t>
  </si>
  <si>
    <t>- Universitaria / 10 / SI / COLEGIO MAYOR DE NUESTRA SEÑORA DEL ROSARIO / ECONOMISTA / 2020-12-04 / 69447 
 - Universitaria / 10 / SI / COLEGIO MAYOR DE NUESTRA SEÑORA DEL ROSARIO / HISTORIADOR / 2023-06-02 / Sin información 
 - Maestría / 4 / SI / UNIVERSIDAD DE LOS ANDES / MAGISTER EN POLITICAS PUBLICAS / 2025-06-06 / Sin información</t>
  </si>
  <si>
    <t xml:space="preserve"> - Intouch Cx / Privada / Aprendiz Psicosocial / NO / 2023-12-21 / 2024-06-20 
  - Liga de Canotaje de Bogotá D.C / Privada / Auxiliar logistico / NO / 2023-08-20 / 2025-07-27</t>
  </si>
  <si>
    <t xml:space="preserve"> - Carvajal Educación SAS / Privada / Jefe E-commerce / NO / 2022-03-16 / 2024-06-06 
  - Spif SAS / Privada / Director Marketplace / NO / 2018-08-09 / 2020-11-13 
  - Publicar SAS / Privada / Gerente Productos Digitales / NO / 2016-05-11 / 2017-04-03 
  - Proyectos Semana S.A / Privada / Director E-Commerce / NO / 2013-06-01 / 2015-11-30 
  - Transfiriendo SAS / Privada / Gerente E-Commerce / NO / 2010-05-10 / 2012-08-12 
  - Publicar SAS / Privada / Coordinador de Producto / NO / 2004-10-12 / 2010-05-07</t>
  </si>
  <si>
    <t xml:space="preserve"> - ADRES- Administradora de los Recursos del Sistema General de Seguridad Social en Salud / Pública / Contrato / NO / 2024-01-19 / 2024-12-31 
  - ADRES- Administradora de los Recursos del Sistema General de Seguridad Social en Salud / Pública / Contrato / NO / 2023-06-02 / 2023-12-31 
  - ADRES- Administradora de los Recursos del Sistema General de Seguridad Social en Salud / Pública / Contrato / NO / 2023-01-26 / 2023-05-25 
  - ADRES- Administradora de los Recursos del Sistema General de Seguridad Social en Salud / Pública / Contrato / NO / 2022-08-05 / 2022-12-31 
  - OIT - Organización Internacional del Trabajo / Pública / Contrato / NO / 2022-03-02 / 2022-12-21 
  - ADRES- Administradora de los Recursos del Sistema General de Seguridad Social en Salud / Pública / Contrato / NO / 2022-01-25 / 2022-07-31 
  - ADRES- Administradora de los Recursos del Sistema General de Seguridad Social en Salud / Pública / Contrato / NO / 2021-07-13 / 2021-12-31 
  - OIT - Organización Internacional del Trabajo / Pública / Contrato / NO / 2021-05-03 / 2021-12-31 
  - ADRES- Administradora de los Recursos del Sistema General de Seguridad Social en Salud / Pública / Contrato / NO / 2021-03-08 / 2021-06-30 
  - ADRES- Administradora de los Recursos del Sistema General de Seguridad Social en Salud / Pública / Contrato / NO / 2020-09-25 / 2021-02-15 
  - ADR - Agencia de Desarrollo Rural / Pública / Contrato / NO / 2018-01-20 / 2018-12-31 
  - ADR - Agencia de Desarrollo Rural / Pública / Contrato / NO / 2017-08-01 / 2017-12-31 
  - ADR - Agencia de Desarrollo Rural / Pública / Contrato / NO / 2017-02-20 / 2017-07-31 
  - LEPTON SA / Privada / Gerente Administrativa / NO / 2015-08-24 / 2016-09-09 
  - Visión &amp; Marketing / Privada / Coordinadora Nacional / NO / 2012-01-06 / 2014-02-18 
  - Natural English / Privada / Gerente Administrativo / NO / 2005-01-17 / 2008-08-30 
  - Natural English / Privada / Contralora Nacional  / NO / 2004-02-02 / 2005-02-16 
  - Expojom / Privada / Jefe de Tesorería / NO / 2002-02-28 / 2004-01-01</t>
  </si>
  <si>
    <t>- Universitaria / 10 / SI / UNIVERSIDAD SANTO TOMAS / ECONOMISTA / 2001-10-05 / 50390 
 - Especialización universitaria / 2 / SI / UNIVERSIDAD EAN / ESPECIALISTA EN GERENCIA COMERCIAL Y MERCADEO / 2016-08-26 / Sin información 
 - Maestría / 4 / NO / UNIVERSIDAD MILITAR-NUEVA GRANADA / MAGÍSTER EN GESTIÓN DE ORGANIZACIONES / 2024-12-18 / Sin información</t>
  </si>
  <si>
    <t xml:space="preserve"> - CONSORCIO CS PAE 2021 / Privada / Profesional de Campo de Planta  / NO / 2023-01-18 / 2023-02-28 
  - CONSORCIO CS PAE 2021 / Privada / Profesional de Campo de Planta  / NO / 2022-07-07 / 2022-11-30 
  - CONSORCIO CS PAE 2021 / Privada / Profesional de Campo de Planta  / NO / 2022-01-24 / 2022-06-20 
  - CONSORCIO CS PAE 2021 / Privada / Profesional de Campo de Planta  / NO / 2021-11-01 / 2021-11-30 
  - CONSORCIO CS PAE 2021 / Privada / Profesional de Campo de  Sedes Educativas / NO / 2021-10-11 / 2021-10-31 
  - UNIVERSIDAD NACIONAL DE COLOMBIA / Pública / Prestación de Servicios - contratista / NO / 2021-09-15 / 2021-10-06 
  - UNIVERSIDAD NACIONAL DE COLOMBIA / Pública / Prestación de Servicios - contratista / NO / 2021-08-13 / 2021-08-31 
  - UNIVERSIDAD NACIONAL DE COLOMBIA / Pública / Prestación de Servicios - contratista / NO / 2021-06-01 / 2021-07-31 
  -  C &amp; M CONSULTORES S.A.S. / Privada / Interventor  de Planta  Logístico / NO / 2020-01-14 / 2020-07-31 
  -  C &amp; M CONSULTORES S.A.S. / Privada / Interventor  de Planta  Logístico / NO / 2019-04-01 / 2019-11-30 
  -  C &amp; M CONSULTORES S.A.S. / Privada / Interventor  de Campo / NO / 2019-01-17 / 2019-03-31 
  -  C &amp; M CONSULTORES S.A.S. / Privada / Interventor  de Campo / NO / 2018-07-03 / 2018-11-30 
  - UNIVERSIDAD NACIONAL DE COLOMBIA / Pública / Prestación de Servicios - contratista / NO / 2016-12-13 / 2017-02-15 
  - UNIVERSIDAD NACIONAL DE COLOMBIA / Pública / Prestación de Servicios - contratista / NO / 2016-08-01 / 2016-11-30</t>
  </si>
  <si>
    <t xml:space="preserve"> - Secretaría Distrital de Desarrollo Económico / Pública / Prestación de Servicios de Apoyo a la Gestión / SI / 2025-06-16 /  Sin Fecha  
  - Contratamos SAS / Privada / Orientadora de servicios / NO / 2023-12-13 / 2024-11-27 
  - ALPHA BROKERS LTDA / Privada / ASISTENTE ADMINISTRATIVA / NO / 2021-02-01 / 2023-03-30 
  - IRON MOUNTAIN COLOMBIA S.A.S. / Privada / DIGITADOR / NO / 2014-08-14 / 2021-01-31</t>
  </si>
  <si>
    <t xml:space="preserve"> - Secretaría de Educación del Distrito / Pública / Contratista / NO / 2025-11-01 / 2025-12-31 
  - Secretaría de Educación del Distrito / Pública / Contratista / NO / 2025-07-10 / 2025-10-31 
  - Sabana Motos de Colombia SAS / Privada / Asistente Administrativa / NO / 2024-08-12 / 2025-05-10 
  - Motoracing de Colombia SAS / Privada / Auxiliar Contable / NO / 2023-07-01 / 2024-05-10 
  - Teleperformance Colombia SAS / Privada / Agente en Español / NO / 2022-06-06 / 2023-06-01</t>
  </si>
  <si>
    <t>- Tecnológica / 4 / SI / SERVICIO NACIONAL DE APRENDIZAJE-SENA- / TECNÓLOGO EN GESTIÓN ADMINISTRATIVA / 2021-09-09 / Sin información</t>
  </si>
  <si>
    <t xml:space="preserve"> - Secretaría Distrital de Desarrollo Económico / Pública / verificador  / SI / 2025-09-15 /  Sin Fecha  
  - serdempo (thomas greg and sons) / Privada / REVISOR / NO / 2023-11-27 / 2024-10-04 
  - WF INGENIERIA MAQUINARIA Y SERVICIOS S A S / Privada / auxiliar administrativa / NO / 2015-06-25 / 2020-03-20 
  - ALDIA LOGISTICA SA / Privada / auxiliar de archivo / NO / 2012-03-01 / 2013-05-30 
  - conesad cta / Privada / auxiliar de archivo / NO / 2010-06-16 / 2012-02-29</t>
  </si>
  <si>
    <t xml:space="preserve"> - Instituto Alexander Von Humboldt / Privada / Profesional Junior  / NO / 2020-10-07 / 2021-11-30 
  - Cámara colombiana de la construcción  / Privada / Profesional de comunicaciones  / NO / 2017-02-01 / 2019-02-22</t>
  </si>
  <si>
    <t>- Universitaria / 10 / SI / UNIVERSIDAD SANTO TOMAS / COMUNICADOR SOCIAL / 2015-11-21 / Sin información 
 - Especialización universitaria / 2 / SI / PONTIFICIA UNIVERSIDAD JAVERIANA / ESPECIALISTA EN ECONOMÍA / 2018-04-17 / Sin información</t>
  </si>
  <si>
    <t>- Universitaria / 10 / SI / UNIVERSIDAD NACIONAL DE COLOMBIA / ECONOMISTA / 2025-06-26 / 71935</t>
  </si>
  <si>
    <t>- Formación técnica profesional / 4 / SI / SERVICIO NACIONAL DE APRENDIZAJE-SENA- / TÉCNICO PROFESIONAL EN CONTROL AMBIENTAL / 2012-11-27 / Sin información 
 - Universitaria / 6 / NO / CORPORACION UNIVERSITARIA REPUBLICANA / ABOGADO / 2025-12-24 / Sin información</t>
  </si>
  <si>
    <t xml:space="preserve"> - DAPRE- Secretaria de Transparencia / Pública / Contratista / SI / 2025-09-16 /  Sin Fecha  
  - Secretaría Distrital de Desarrollo Económico / Pública / Contratista / SI / 2025-07-25 /  Sin Fecha  
  - iNNpulsa Colombia- Fiducoldex / Pública / Profesional Innovación Social / NO / 2024-04-04 / 2024-12-03 
  - Banco Davivienda / Privada / Especialista Ecosistemas Digitales / NO / 2022-01-13 / 2024-04-01 
  - iNNpulsa Colombia- Fiducoldex / Pública / Profesional Emprendimiento Social / NO / 2020-09-22 / 2022-01-12 
  - PEC Servicios Temporales- iNnpulsa Colombia / Privada / Profesional Emprendimiento Social / NO / 2020-05-04 / 2020-09-21 
  - PEC Servicios Temporales- iNNpulsa Colombia / Privada / Profesional Innovación Pública / NO / 2019-10-07 / 2020-04-30 
  - Banco Scotiabank Colpatria / Privada / Especialista Soluciones crediticias / NO / 2018-06-08 / 2019-10-03 
  - Banco Scotiabank Colpatria / Privada / Especialista Soluciones crediticias / NO / 2013-09-19 / 2016-04-03 
  - Banco de Bogotá / Privada / Analista Crédito Corporativo / NO / 2012-05-23 / 2013-09-16</t>
  </si>
  <si>
    <t xml:space="preserve"> - Ministerio del Trabajo / Pública / Profesional / NO / 2022-01-19 / 2022-08-30 
  - Ministerio del Trabajo / Pública / Profesional / NO / 2021-02-08 / 2021-11-08 
  - Ministerio del Trabajo / Pública / Profesional / NO / 2020-05-20 / 2020-12-31 
  - Servicio Publico de Empleo / Pública / Profesional / NO / 2017-01-20 / 2017-07-21 
  - Servicio Publico de Empleo / Pública / Profesional / NO / 2016-08-04 / 2016-12-31 
  - Servicio Publico de Empleo / Pública / Profesional / NO / 2016-01-27 / 2016-07-21 
  - Servicio Publico de Empleo / Pública / Profesional / NO / 2015-10-16 / 2015-12-24</t>
  </si>
  <si>
    <t xml:space="preserve"> - BRM SAS / Privada / Coordinadora de Selección / NO / 2022-04-18 / 2024-10-18 
  - EL PROCESO SAS / Privada / Coordinadora de Gestión Humana / NO / 2020-07-01 / 2022-04-15 
  - SU TEMPORAL SA / Privada / Psicóloga de selección / NO / 2018-02-19 / 2019-09-09 
  - SU TEMPORAL SA / Privada / Psicóloga de selección / NO / 2017-02-17 / 2018-02-18</t>
  </si>
  <si>
    <t>- Universitaria / 8 / SI / POLITECNICO GRANCOLOMBIANO / PSICOLOGO / 2016-04-04 / 161089 
 - Especialización universitaria / 2 / SI / FUNDACION UNIVERSITARIA INTERNACIONAL DE LA RIOJA - UNIR / ESPECIALISTA EN ALTA GERENCIA / 2025-11-11 / Sin información</t>
  </si>
  <si>
    <t xml:space="preserve"> - ELEMENTA DDHH / Privada / Investigadora / NO / 2025-03-01 / 2025-06-30 
  - ELEMENTA DDHH / Privada / Investigadora / NO / 2024-06-01 / 2025-02-28 
  - ELEMENTA DDHH / Privada / Investigadora  / NO / 2024-03-01 / 2024-05-30 
  - UNIDAD DE RESTITUCIÓN DE TIERRAS / Pública / Abogada / NO / 2023-11-29 / 2023-12-15 
  - DEPARTAMENTO DE PROSPERIDAD SOCIAL  / Pública / Abogada / NO / 2023-07-14 / 2023-11-22 
  - CESYCME / Privada / Coordinadora equipo jurídico / NO / 2021-07-30 / 2022-04-01 
  - PONTIFICIA UNIVERSIDAD JAVERIANA / Privada / joven investigadora / NO / 2021-03-01 / 2023-06-08 
  - FUNDACIÓN GAAT / Privada / Abogada  / NO / 2020-09-01 / 2022-06-01 
  - FECOER / Privada / Abogada / NO / 2019-08-31 / 2020-05-01 
  - FUNDACIÓN SOCIAL SERVIR  / Privada / Abogada / NO / 2019-03-01 / 2020-08-01 
  - NEYVA ABOGADOS ASOCIADOS / Privada / Abogada / NO / 2016-11-01 / 2018-12-26</t>
  </si>
  <si>
    <t>- Universitaria / 10 / SI / PONTIFICIA UNIVERSIDAD JAVERIANA / ABOGADO / 2018-09-22 / 331007 
 - Especialización universitaria / 2 / SI / PONTIFICIA UNIVERSIDAD JAVERIANA / ESPECIALISTA EN DERECHO ADMINISTRATIVO / 2021-09-11 / Sin información</t>
  </si>
  <si>
    <t>- Universitaria / 6 / SI / FUNDACION UNIVERSITARIA LOS LIBERTADORES / ADMINISTRADOR DE EMPRESAS / 2010-11-30 / 211165</t>
  </si>
  <si>
    <t xml:space="preserve"> - MECANICOS Y ASOCIADOS  / Privada / COORDINADORA RECURSOS HUMANOS  / NO / 2025-02-17 / 2025-07-01 
  - DIACO SA / Privada / ESPECIALISTA INTEGRAL GESTION DE PERSONAS / NO / 2018-02-22 / 2024-11-19 
  - DIACO SA / Privada / ANALISTA DE CARTERA / NO / 2014-05-19 / 2018-02-15</t>
  </si>
  <si>
    <t>- Universitaria / 10 / SI / CORPORACION UNIVERSIDAD PILOTO DE COLOMBIA / ADMINISTRADOR DE EMPRESAS / 2015-11-21 / 212022 
 - Especialización universitaria / 3 / SI / CORPORACION UNIVERSIDAD PILOTO DE COLOMBIA / ESPECIALISTA EN GERENCIA DE PROYECTOS / 2016-08-12 / Sin información</t>
  </si>
  <si>
    <t xml:space="preserve"> - Secretaría Distrital de Desarrollo Económico / Pública / CDPS-1105-2025 / SI / 2025-10-07 /  Sin Fecha  
  - Universidad Pedagógica y Tecnológica de Colombia  / Pública / Profesional servicio tecnológico / NO / 2025-04-24 / 2025-05-16 
  - RESTAURANTE VILLA MORENO EL LEGADO SAS  / Privada / Proyectista Diseñador / NO / 2023-08-10 / 2024-05-17 
  - CD&amp;I ASSOCIATES / Privada / INNOVATION CONSULTANT / NO / 2022-01-05 / 2022-07-07</t>
  </si>
  <si>
    <t xml:space="preserve"> - Banco Interamericano de Desarrollo / Privada / Consultor / SI / 2024-06-16 /  Sin Fecha  
  - Departamento Nacional de Planeación / Pública / Asesor 1020 Grado 16 / NO / 2024-04-26 / 2024-06-16 
  - Departamento Nacional de Planeación / Pública / Asesor 1020 Grado 13 / NO / 2023-02-07 / 2024-06-16 
  - Confecamaras / Privada / Gerente de proyectos especiales / NO / 2022-02-15 / 2022-12-15 
  - Departamento Administrativo Nacional de Estadística - DANE / Pública / Profesional Especializado Código 2028 Grado 16 / NO / 2020-11-11 / 2022-02-10 
  - Departamento Administrativo Nacional de Estadística - DANE / Pública / Asesor de la Subdirección / NO / 2020-01-08 / 2020-11-09 
  - Departamento Administrativo Nacional de Estadística - DANE / Pública / Asesor de la Subdirección / NO / 2019-01-11 / 2019-12-26 
  - Departamento Administrativo Nacional de Estadística - DANE / Pública / Asesor del Director / NO / 2018-08-21 / 2018-12-31 
  - Leico Consultores Asociados SAS / Privada / Asistente de Investigación / NO / 2017-01-01 / 2018-08-07 
  - Asociación Rosarista / Privada / Miembro de la Junta Directiva / NO / 2015-02-01 / 2017-05-31</t>
  </si>
  <si>
    <t>- Universitaria / 9 / SI / COLEGIO MAYOR DE NUESTRA SEÑORA DEL ROSARIO / ECONOMISTA / 2017-07-28 / 53316 
 - Maestría / 4 / NO / COLEGIO MAYOR DE NUESTRA SEÑORA DEL ROSARIO / MAGISTER EN ECONOMIA / 2018-02-01 / Sin información 
 - Maestría / 4 / SI / COLEGIO DE ESTUDIOS SUPERIORES DE ADMINISTRACION-CESA- / MAGÍSTER EN ADMINISTRACIÓN DE EMPRESAS / 2024-12-01 / Sin información</t>
  </si>
  <si>
    <t>- Universitaria / 9 / SI / UNIVERSIDAD MILITAR-NUEVA GRANADA / ECONOMISTA / 2025-09-26 / 71662</t>
  </si>
  <si>
    <t xml:space="preserve"> - Outsourcing / Privada / Embajador de marca general / NO / 2024-12-17 / 2025-06-16</t>
  </si>
  <si>
    <t>- Universitaria / 10 / SI / UNIVERSIDAD NACIONAL ABIERTA Y A DISTANCIA UNAD / PSICOLOGO / 2017-02-01 / 184771</t>
  </si>
  <si>
    <t xml:space="preserve"> - ASESORIA Y GESTION ESTRATEGICA SAS / Privada / PSICOLOGA / NO / 2024-03-01 / 2025-03-11 
  - PSYNTOMA SAS / Privada / PSICOLOGA / NO / 2023-09-01 / 2024-03-01</t>
  </si>
  <si>
    <t>- Universitaria / 10 / SI / UNIVERSIDAD NACIONAL DE COLOMBIA / PSICOLOGO(A) / 2022-12-14 / 265718</t>
  </si>
  <si>
    <t xml:space="preserve"> - Fiduciaria Colombiana de Comercio Exterior S.A., administradora y vocera del patrimonio autónomo Colombia Productiva  / Privada / Ejecutivo de Estructuración Contractual / NO / 2023-03-15 / 2025-10-03 
  - Superintendencia de Industria y Comercio / Pública / Contratista / NO / 2021-01-18 / 2021-12-14 
  - Superintendencia de Industria y Comercio / Pública / Contratista / NO / 2020-02-03 / 2020-12-18 
  - Superintendencia de Industria y Comercio / Pública / Contratista / NO / 2019-09-03 / 2019-12-16 
  - Agencia Nacional de Contratación Pública - Colombia Compra Eficiente / Pública / Contratista / NO / 2018-01-19 / 2018-12-28 
  - Agencia Nacional de Contratación Pública - Colombia Compra Eficiente / Pública / Contratista / NO / 2017-01-16 / 2017-12-23 
  - Agencia Nacional de Contratación Pública - Colombia Compra Eficiente / Pública / Contratista / NO / 2016-02-18 / 2016-12-30 
  - Agencia Nacional de Contratación Pública - Colombia Compra Eficiente / Pública / Contratista / NO / 2014-01-21 / 2014-08-29 
  - Rama Judicial / Pública / Profesional Universitario grado 16 / NO / 2013-09-30 / 2014-01-17 
  - Rama Judicial / Pública / Escribiente nominado / NO / 2012-03-13 / 2013-09-29</t>
  </si>
  <si>
    <t xml:space="preserve"> - POSTES Y HERRAJES  S.A.S / Privada / INGENIERA INDUSTRIAL / NO / 2024-03-01 / 2024-12-31 
  - EMPRESAS DE OBRAS SANITARIAS DE LA PROVINCIA DE OBANDO / Pública / TECNICO ADMINISTRATIVO GESTION DOCUMENTAL / NO / 2023-02-01 / 2024-02-09 
  - EMPRESA DE OBRAS SANITARIAS DE LA PROVINCIA DE OBANDO / Pública / AUXILIAR DE TALENTO HUMANO / NO / 2022-02-01 / 2023-01-30</t>
  </si>
  <si>
    <t>- Tecnológica / 6 / SI / SERVICIO NACIONAL DE APRENDIZAJE-SENA- / TECNOLÓGO EN GESTIÓN DEL TALENTO HUMANO / 2021-05-11 / Sin información 
 - Universitaria / 10 / SI / FUNDACION DE EDUCACION SUPERIOR SAN JOSE -FESSANJOSE- / INGENIERO INDUSTRIAL / 2023-06-01 / 091239- 0747261</t>
  </si>
  <si>
    <t xml:space="preserve"> - Unidad para la Atención y Reparación Integral a las Víctimas / Pública / CONTRATISTA / NO / 2025-01-17 / 2025-12-31 
  - Escuela Superior de Administración Pública / Pública / CONTRATISTA / NO / 2024-01-12 / 2024-12-31 
  - Escuela Superior de Administración Pública / Pública / CONTRATISTA / NO / 2023-01-19 / 2023-12-30 
  - Escuela Superior de Administración Pública / Pública / CONTRATISTA / NO / 2022-11-15 / 2022-12-30 
  - ECOPUREST SAS / Privada / GERENTE / NO / 2018-06-13 / 2022-08-31 
  - MISIÓN SERVIR SAS / Privada / CONTRATISTA / NO / 2014-06-04 / 2017-11-17 
  - HOSPITAL INFANTIL DE SAN JOSE / Privada / ANALISTA DE ORGANIZACIÓN Y METODOS / NO / 2008-11-26 / 2011-06-08</t>
  </si>
  <si>
    <t xml:space="preserve"> - 3P INTEGRAL SAS / Privada / DIRECTORA DE CUENTA  / NO / 2023-09-01 / 2025-02-19 
  - DU BRANDS SAS / Privada / PRODUCTOR EJECUTIVO / NO / 2023-05-03 / 2023-08-30 
  - CONVETUR SAS / Privada / EJECUTIVA / NO / 2022-12-21 / 2023-04-30 
  - CONVETUR SAS / Privada / EJECUTIVA / NO / 2022-04-18 / 2022-12-20 
  - BY SIMONA GROUP SAS / Privada / PRODUCTORA DE EVENTOS / NO / 2022-01-11 / 2022-03-31 
  - QUINTA GENERACION  / Privada / PRODUCTORA DE EVENTOS / NO / 2020-10-26 / 2021-12-30</t>
  </si>
  <si>
    <t>- Tecnológica / 5 / SI / SERVICIO NACIONAL DE APRENDIZAJE-SENA- / TECNÓLOGO EN ADMINISTRACION BANCARIA Y DE INSTITUCIONES FINANCIERAS  / 2010-07-09 / Sin información 
 - Universitaria / 10 / SI / POLITECNICO GRANCOLOMBIANO / ADMINISTRADOR DE EMPRESAS / 2014-11-20 / 132595</t>
  </si>
  <si>
    <t xml:space="preserve"> - Consultorio Mèdico Doctor Samuel Ortegon / Privada / Recepcionista / NO / 2022-11-01 / 2024-12-15 
  - Notaria Unica del circulo de Tabio / Pública / pasante  / NO / 2022-05-13 / 2022-10-31 
  - Consultorio Medico Doctor Samuel Ortegon / Privada / Recepcionista / NO / 2019-06-01 / 2020-03-31</t>
  </si>
  <si>
    <t>- Universitaria / 10 / SI / UNIVERSIDAD MILITAR-NUEVA GRANADA / ABOGADO / 2023-06-07 / 445636</t>
  </si>
  <si>
    <t>- Universitaria / 10 / SI / UNIVERSIDAD SERGIO ARBOLEDA / ABOGADO (A) / 2016-11-28 / 426086</t>
  </si>
  <si>
    <t xml:space="preserve"> - Fiscalia General de la Nacion  / Pública / Practicante en trabajo social / NO / 2024-08-13 / 2024-11-29 
  - Fiscalia General de la Nacion / Pública / Practicante en trabajo social / NO / 2024-02-14 / 2024-06-14 
  - Fundacion Opnicer / Privada / Voluntaria en trabajo social / NO / 2023-08-15 / 2023-12-02 
  - Fundacion Didaje / Privada / Voluntaria en trabajo social / NO / 2023-06-01 / 2023-10-27 
  - Fundacion Opnicer / Privada / Voluntaria en trabajo social / NO / 2023-04-13 / 2023-06-02</t>
  </si>
  <si>
    <t>- Universitaria / 9 / SI / CORPORACION UNIVERSITARIA MINUTO DE DIOS -UNIMINUTO- / TRABAJADOR SOCIAL / 2025-02-06 / 1000588718</t>
  </si>
  <si>
    <t xml:space="preserve"> - Colsubsidio / Privada / Jefe Agencia De Empleo / NO / 2014-09-08 / 2022-01-14</t>
  </si>
  <si>
    <t>- Universitaria / 10 / SI / CORPORACION UNIVERSIDAD PILOTO DE COLOMBIA / PSICOLOGO EMPRESARIAL / 2009-04-17 / 109706 
 - Especialización universitaria / 3 / SI / FUNDACION UNIVERSIDAD DE BOGOTA - JORGE TADEO LOZANO / ESPECIALISTA EN GERENCIA DE RECURSOS HUMANOS / 2011-03-03 / Sin información</t>
  </si>
  <si>
    <t xml:space="preserve"> - Atención en Sostenibilidad Integral SAS / Privada / Coordinadora de Desarrollo Humano / NO / 2023-10-23 / 2025-06-06 
  - Aldeas Infantiles SOS Colombia / Privada / Profesional de Relaciones Laborales / NO / 2021-06-24 / 2022-12-02 
  - Importadora y Comercializadora de Latinoamérica SAS - en liquidación / Privada / Coordinadora de Gestión Humana / NO / 2018-04-03 / 2020-03-24 
  - Materiales Eléctricos y Mecánicos SAS / Privada / Jefe de Gestión Humana / Coordinadora de SST / NO / 2008-10-16 / 2016-06-10</t>
  </si>
  <si>
    <t>- Formación técnica profesional / 3 / SI / SERVICIO NACIONAL DE APRENDIZAJE-SENA- / TÉCNICO PROFESIONAL EN ADMINISTRACIÓN DEL TALENTO HUMANO / 2008-10-16 / Sin información 
 - Universitaria / 10 / SI / CORPORACION UNIVERSITARIA MINUTO DE DIOS -UNIMINUTO- / PSICÓLOGO / 2017-09-01 / 178540 
 - Especialización universitaria / 2 / SI / UNIVERSIDAD MANUELA BELTRAN-UMB- / ESPECIALISTA EN GERENCIA DEL TALENTO HUMANO / 2025-06-11 / Sin información</t>
  </si>
  <si>
    <t xml:space="preserve"> - UNIDAD DE ATENCIO Y REPARACION PARA LAS VICTIMAS / Pública / CONTRATISTA / SI / 2025-03-07 /  Sin Fecha  
  - UNIDAD DE ATENCIO Y REPARACION PARA LAS VICTIMAS / Pública / CONTRATISTA / NO / 2024-01-29 / 2024-12-31 
  - Corporación Estratégica en Gestión e Integración Colombia - EGESCO / Privada / PROFESIONAL PSICOSOCIAL / NO / 2023-10-25 / 2023-12-30 
  - UT EVENTOS UARIV / Privada / PROFESIONAL III / NO / 2023-07-19 / 2023-10-31 
  - LA ORGANIZACIÓN DE ESTADOS IBEROAMERICANOS PARA LA EDUCACIÓN, LA CIENCIA Y LA CULTURA – OEI / Privada / GESTORA  / NO / 2023-01-13 / 2023-04-30 
  - LA ORGANIZACIÓN DE ESTADOS IBEROAMERICANOS PARA LA EDUCACIÓN, LA CIENCIA Y LA CULTURA – OEI / Privada / GESTORA  / NO / 2022-10-28 / 2022-12-09 
  - Fundación CED Pacífico / Privada / PROFESIONAL PSICOSOCIAL / NO / 2021-11-11 / 2022-10-15 
  - Fundación Panamericana para el Desarrollo FUPAD / Privada / PROFESIONAL PSICOSOCIAL COMUNITARIO / NO / 2021-05-05 / 2021-12-31 
  - ASOCIACIÓN PROFESIONALES DE COLOMBIA / Privada / PROFESIONAL PSICOSOCIAL / NO / 2020-03-18 / 2020-12-30 
  - RECURSIVO SERVIAYUDAS S.A.S. / Privada / GESTORA SOCIAL / NO / 2019-07-17 / 2019-10-23 
  - CONCAY S.A. / Privada / TRABAJADORA SOCIAL ACTAS DE VECINDAD / NO / 2019-01-15 / 2019-06-04 
  - UNIDAD INDÍGENA DEL PUEBLO AWÁ “UNIPA” / Privada / PROFESIONAL PSICOSOCIAL / NO / 2018-11-01 / 2018-11-30 
  - UNIDAD INDÍGENA DEL PUEBLO AWÁ “UNIPA” / Privada / Apoyo psicosocial / NO / 2018-08-01 / 2018-10-31</t>
  </si>
  <si>
    <t>- Universitaria / 10 / SI / UNIVERSIDAD-COLEGIO MAYOR DE CUNDINAMARCA / TRABAJADOR SOCIAL / 2017-12-13 / 1087127303 
 - Especialización universitaria / 2 / SI / CORPORACION UNIFICADA NACIONAL DE EDUCACION SUPERIOR-CUN- / ESPECIALISTA EN PAZ Y DESARROLLO TERRITORIAL / 2024-04-10 / Sin información</t>
  </si>
  <si>
    <t xml:space="preserve"> - Instituto Nacional Penitenciario y Carcelario - INPEC / Pública / Auxiliar Administrativo / NO / 2023-08-08 / 2025-10-31 
  - Celcom S.A. / Privada / Coordinadora de Centro de Ventas y Servicios-CVS / NO / 2016-03-01 / 2017-11-01 
  - Celcom S.A. / Privada / Cajera / NO / 2014-08-01 / 2016-02-29 
  - Celcom S.A. / Privada / Servicio al cliente / NO / 2011-08-01 / 2014-07-30 
  - Pastos y Leguminosas / Privada / Servicio al cliente / NO / 2008-06-19 / 2008-09-15 
  - Pastos y Leguminosas / Privada / Servicio al cliente / NO / 2007-10-18 / 2008-06-18</t>
  </si>
  <si>
    <t>- Tecnológica / 2 / SI / CORPORACION UNIVERSAL DE INVESTIGACION Y TECNOLOGIA -CORUNIVERSITEC- / TECNOLOGO EN GESTION EMPRESARIAL / 2023-12-16 / Sin información 
 - Universitaria / 9 / SI / FUNDACION DE EDUCACION SUPERIOR SAN JOSE -FESSANJOSE- / ADMINISTRADOR DE EMPRESAS / 2024-12-02 / 202751</t>
  </si>
  <si>
    <t xml:space="preserve"> - DIRECCION NACIONAL DE DERECHO DE AUTOR / Pública / Responsable del SGSST / NO / 2025-01-20 / 2025-12-20 
  - DIRECCIÓN NACIONAL DE DERECHO DE AUTOR / Pública / Responsable del SGSST / NO / 2024-07-11 / 2024-11-08 
  - DIRECCIÓN NACIONAL DE DERECHO DE AUTOR / Pública / Responsable del SGSST / NO / 2024-04-10 / 2024-07-10 
  - Registraduría Nacional del Estado Civil / Pública / PROFESIONAL UNIVERSITARIO  / NO / 2021-07-13 / 2023-11-19 
  - BANCO AGRARIO DE COLOMBIA / Pública / Profesional Operativo  / NO / 2018-09-21 / 2019-03-19 
  - BANCO AGRARIO DE COLOMBIA / Pública / Profesional Operativo (E) / NO / 2018-05-23 / 2018-09-20 
  - BANCO AGRARIO DE COLOMBIA / Pública / SECRETARIA / NO / 2018-04-12 / 2018-05-22 
  - BANCO AGRARIO DE COLOMBIA / Pública / Profesional Operativo (E) / NO / 2018-03-20 / 2018-04-11 
  - BANCO AGRARIO DE COLOMBIA / Pública / SECRETARIA / NO / 2017-03-01 / 2018-03-19</t>
  </si>
  <si>
    <t>- Universitaria / 10 / SI / POLITECNICO GRANCOLOMBIANO / ADMINISTRADOR DE EMPRESAS / 2018-04-11 / 108908 
 - Especialización universitaria / 2 / SI / UNIVERSIDAD ECCI / ESPECIALISTA EN GERENCIA DE LA SEGURIDAD Y SALUD EN EL TRABAJO / 2021-04-09 / 8813</t>
  </si>
  <si>
    <t xml:space="preserve"> - Ministerio de Minas y Energía / Pública / CARGO / NO / 2012-07-03 / 2022-10-25</t>
  </si>
  <si>
    <t>- Universitaria / 10 / SI / FUNDACION UNIVERSITARIA SAN MARTIN / PROFESIONAL EN FINANZAS Y RELACIONES INTERNACIONALES / 2006-12-22 / Sin información 
 - Especialización universitaria / 2 / SI / FUNDACION UNIVERSIDAD DE BOGOTA - JORGE TADEO LOZANO / ESPECIALISTA EN GERENCIA DE MERCADEO / 2008-06-28 / Sin información 
 - Maestría / 4 / SI / UNIVERSIDAD EXTERNADO DE COLOMBIA / MAGISTER EN ADMINISTRACION DE EMPRESAS / 2015-02-13 / Sin información</t>
  </si>
  <si>
    <t xml:space="preserve"> - P.A. Innpulsa Colombia / Privada / Auxiliar Coordinación Jurídico-Contractual / SI / 2019-09-02 /  Sin Fecha  
  - Departamento Nacional de Planeación / Pública / Secretario Ejecutivo  código 4210 grado 15 / NO / 2013-12-19 / 2019-09-01 
  - Xenior Colombia SAS / Privada / Asistente Contable / NO / 2012-03-01 / 2013-12-15 
  - Xenior Colombia SAS / Privada / Proveedor de servicios de Apoyo Administrativo y Contable / NO / 2011-03-03 / 2012-02-28 
  - Imagen Natural Publicidad Ltda / Privada / Auxiliar Contable / NO / 2011-01-24 / 2011-02-20 
  - Imagen Natural Publicidad Ltda / Privada / Auxiliar Contable / NO / 2010-01-02 / 2010-12-31 
  - Imagen Natural Publicidad Ltda / Privada / Auxiliar Contable / NO / 2009-01-02 / 2009-12-31 
  - Madesign Ltda. / Privada / Asistente Administrativo / NO / 2008-01-02 / 2008-12-31 
  - Imagen Natural Publicidad Ltda / Privada / Auxiliar Contable / NO / 2007-01-02 / 2007-12-31 
  - Imagen Natural Publicidad Ltda / Privada / Auxiliar Contable / NO / 2006-03-01 / 2006-12-31</t>
  </si>
  <si>
    <t xml:space="preserve"> - COLOMBIA PRODUCTIVA / Privada / PROFESIONAL SENIOR / NO / 2023-03-08 / 2024-10-28 
  - COLOMBIA PRODUCTIVA / Privada / PROFESIONAL SENIOR / NO / 2020-03-02 / 2022-12-31 
  - UNIVERSIDAD JORGE TADEO LOZANO / Privada / EXPERTO EN INNOVACION / NO / 2020-02-03 / 2020-02-28 
  - UNIVERSIDAD JORGE TADEO LOZANO / Privada / EXPERTO EN INNOVACION / NO / 2019-08-20 / 2019-11-30 
  - UNIVERSIDAD JORGE TADEO LOZANO / Privada / EXPERTO EN INNOVACION / NO / 2019-02-15 / 2019-03-04 
  - CORPORACIÓN ENLACE / Privada / EXPERTO EN INNOVACION / NO / 2018-10-01 / 2019-01-31 
  - TARANA SAS / Privada / GERENTE DE PROYECTO Y SOCIA / NO / 2018-03-06 / 2018-10-06 
  - SWISSCONTACT / Privada / EXPERTO EN INNOVACION / NO / 2016-10-18 / 2017-11-20 
  - CONFECAMARAS / Privada / PROFESIONAL SENIOR / NO / 2014-03-01 / 2015-05-05 
  - CONFECAMARAS / Privada / PROFESIONAL SENIOR / NO / 2013-01-10 / 2013-12-21 
  - CONFECAMARAS / Privada / PROFESIONAL SENIOR / NO / 2012-06-19 / 2012-12-18 
  - CIGRAF / Privada / DIRECTORA EJECUTIVA / NO / 2012-02-16 / 2012-06-15 
  - CIGRAF / Privada / DIRECTORA DE PROYECTOS / NO / 2011-08-31 / 2012-02-15 
  - CIGRAF / Privada / DIRECTORA DE PROYECTOS / NO / 2011-01-01 / 2011-08-30 
  - CIGRAF / Privada / DIRECTORA DE PROYECTOS / NO / 2010-01-12 / 2010-12-31 
  - CIGRAF / Privada / DIRECTORA DE PROYECTOS / NO / 2009-11-24 / 2009-12-23 
  - CIGRAF / Privada / DIRECTORA DE PROYECTOS / NO / 2009-08-24 / 2009-09-24 
  - CIGRAF / Privada / DIRECTORA DE PROYECTOS / NO / 2008-01-23 / 2008-11-22 
  - CIGRAF / Privada / iNVESTIGADORA / NO / 2006-08-01 / 2007-12-05 
  - CIGRAF / Privada / iNVESTIGADORA / NO / 2005-07-05 / 2006-07-04</t>
  </si>
  <si>
    <t>- Universitaria / 10 / SI / UNIVERSIDAD INDUSTRIAL DE SANTANDER / INGENIERO INDUSTRIAL / 1996-12-03 / 151239-0773545 STD 
 - Especialización universitaria / 2 / SI / UNIVERSIDAD EAN / ESPECIALISTA EN GERENCIA DE TECNOLOGIA / 2009-02-28 / Sin información</t>
  </si>
  <si>
    <t xml:space="preserve"> - Patrimonio Autonomo Colombia Productiva - Fiducoldex / Privada / Profesional contractual  / NO / 2025-08-04 / 2025-10-31 
  - Patrimonio Autonomo Colombia Productiva - Fiducoldex / Privada / Profesional contractual  / NO / 2023-07-04 / 2025-07-03 
  - Aeronáutica Civil  / Pública / Abogado  / NO / 2022-01-08 / 2022-12-31 
  - Aeronáutica Civil  / Pública / Abogado  / NO / 2021-01-19 / 2021-08-31 
  - Aeronáutica Civil  / Pública / Abogado  / NO / 2020-01-14 / 2020-12-31 
  - Aeronáutica Civil  / Pública / Abogado  / NO / 2019-01-25 / 2019-12-31 
  - Aeronáutica Civil  / Pública / Abogado  / NO / 2018-10-08 / 2018-12-28 
  - Aeronáutica Civil  / Pública / Abogado  / NO / 2018-01-24 / 2018-08-02 
  - Aeronáutica Civil  / Pública / Abogado  / NO / 2017-06-13 / 2017-12-22</t>
  </si>
  <si>
    <t>- Universitaria / 10 / SI / UNIVERSIDAD SERGIO ARBOLEDA / ABOGADO (A) / 2013-12-06 / 265404 
 - Especialización universitaria / 2 / SI / COLEGIO MAYOR DE NUESTRA SEÑORA DEL ROSARIO / ESPECIALISTA EN DERECHO ADMINISTRATIVO / 2018-07-06 / 265404 
 - Especialización universitaria / 2 / SI / UNIVERSIDAD EXTERNADO DE COLOMBIA / ESPECIALISTA EN CONTRATACION ESTATAL / 2019-12-13 / 265404</t>
  </si>
  <si>
    <t xml:space="preserve"> - Universidad de los Andes / Privada / Asistente de investigaciòn / NO / 2021-02-15 / 2022-02-14 
  - DANE / Pública / Profesional especializado / NO / 2019-07-09 / 2019-12-16 
  - DANE / Pública / Profesional especializado / NO / 2019-01-15 / 2019-05-29 
  - DANE / Pública / Profesional especializado / NO / 2018-08-17 / 2018-12-10 
  - DANE / Pública / Profesional especializado / NO / 2018-01-23 / 2018-08-01 
  - DANE / Pública / Profesional especializado / NO / 2017-11-02 / 2017-12-15 
  - DANE / Pública / Profesional especializado / NO / 2017-02-03 / 2017-10-17 
  - DANE / Pública / Profesional especializado / NO / 2016-02-08 / 2016-12-22 
  - FUCOLDE / Pública / Profesional / NO / 2015-10-01 / 2015-11-25 
  - DANE / Pública / Profesional especializado / NO / 2015-02-27 / 2015-12-26 
  - FUCOLDE / Pública / Profesional / NO / 2015-01-26 / 2015-02-06 
  - FUCOLDE / Pública / Profesional / NO / 2014-11-01 / 2015-01-25 
  - FUPAD / Privada / Profesional / NO / 2013-09-12 / 2014-09-30 
  - FUCOLDE / Pública / Profesional / NO / 2012-11-28 / 2013-06-30</t>
  </si>
  <si>
    <t>- Universitaria / 10 / SI / FUNDACION UNIVERSIDAD DE AMERICA / ECONOMISTA / 2013-12-01 / 44954 
 - Especialización universitaria / 2 / SI / UNIVERSIDAD EXTERNADO DE COLOMBIA / ESPECIALISTA EN ECONOMETRÍA / 2017-12-01 / Sin información 
 - Maestría / 4 / SI / UNIVERSIDAD DE LOS ANDES / MAGISTER EN ECONOMIA / 2022-06-01 / Sin información 
 - Maestría / 3 / SI / UNIVERSIDAD DE LOS ANDES / MAGISTER EN POLITICAS PUBLICAS / 2022-06-01 / Sin información</t>
  </si>
  <si>
    <t xml:space="preserve"> - Ministerio de Comercio, Industria y Turismo / Pública / Contratista / NO / 2025-02-13 / 2025-10-30 
  - Fondo Mujer Llibre y Productiva / Privada / Profesional técnico desarrollo empresarial / NO / 2024-07-16 / 2025-02-28 
  - Patrimonio Autónomo Cámaras 2030 / Privada / Gerente de inversiones / NO / 2023-11-01 / 2024-07-15 
  - Fondo Mujer Emprende / Privada / Profesional técnico inclusión financiera / NO / 2023-01-23 / 2023-10-31 
  - Departamento Nacional de Planeación / Pública / Contratista / NO / 2022-01-27 / 2022-12-31 
  - Invest in Bogotá / Privada /  Analista de Investigación e Inteligencia de Mercados / NO / 2019-04-22 / 2021-12-21 
  - Camacol Antioquia / Privada / Asistente de estudios económicos / NO / 2015-11-17 / 2019-04-07 
  - Kompras BPO / Privada / Consultora / NO / 2015-04-13 / 2015-06-19</t>
  </si>
  <si>
    <t>- Universitaria / 8 / SI / UNIVERSIDAD PONTIFICIA BOLIVARIANA / ECONOMISTA / 2014-10-31 / 46669 
 - Maestría / 4 / SI / UNIVERSIDAD DE LOS ANDES / MAGISTER EN ESTUDIOS INTERDISCIPLINARIOS SOBRE DESARROLLO / 2021-10-22 / Sin información</t>
  </si>
  <si>
    <t xml:space="preserve"> - Seguimiento &amp; Estrategia / Privada / Consultor en asuntos legislativos  / NO / 2022-06-30 / 2022-12-30</t>
  </si>
  <si>
    <t>- Tecnológica / 4 / SI / SERVICIO NACIONAL DE APRENDIZAJE-SENA- / TECNICO EN CONTABILIZACIÓN DE OPERACIONES Y FINANCIERAS / 2015-11-13 / Sin información 
 - Universitaria / 10 / SI / UNIVERSIDAD SERGIO ARBOLEDA / PROFESIONAL EN POLÍTICA Y RELACIONES INTERNACIONALES / 2020-11-30 / Sin información</t>
  </si>
  <si>
    <t xml:space="preserve"> - Organización Internacional del Trabajo / Pública / Coordinadora Nacional de Proyectos  / NO / 2020-10-01 / 2025-12-26 
  - Organización Internacional del Trabajo / Pública / Oficial Nacional de Empleo / NO / 2020-08-05 / 2020-09-30 
  - Organización Internacional para las Migraciones / Pública / PS22923 / NO / 2020-03-19 / 2020-07-30 
  - Organización Internacional para las Migraciones / Pública / PS 21644 / NO / 2019-08-05 / 2019-12-23 
  - Organización Internacional del Trabajo / Pública / Oficial Nacional de Empleo  / NO / 2017-08-08 / 2019-01-31 
  - Ministerio del Trabajo / Pública / 094 de 2016 / NO / 2016-02-05 / 2016-12-22 
  - Ministerio del Trabajo  / Pública / 106 de 2015 / NO / 2015-02-10 / 2015-12-04 
  - RAPIGO SAS / Privada / Contrato de PS  / NO / 2015-01-22 / 2017-02-28 
  - Ministerio del Trabajo / Pública / 328 de 2014 / NO / 2014-11-28 / 2014-12-31 
  - Consejo de Estado / Pública / escribiente nominado  / NO / 2013-01-13 / 2014-10-28</t>
  </si>
  <si>
    <t>- Universitaria / 10 / SI / UNIVERSIDAD SANTO TOMAS / ABOGADO / 2012-11-24 / 243710 
 - Especialización universitaria / 2 / SI / PONTIFICIA UNIVERSIDAD JAVERIANA / ESPECIALISTA EN DERECHO ADMINISTRATIVO / 2015-06-26 / Sin información 
 - Especialización universitaria / 2 / SI / UNIVERSIDAD DE LOS ANDES / ESPECIALISTA EN DERECHO DE LOS NEGOCIOS INTERNACIONALES / 2024-07-27 / Sin información</t>
  </si>
  <si>
    <t xml:space="preserve"> - iNNpulsa Colombia / Pública / Coordinador de Comunicaciones y Atención al Ciudadano / NO / 2022-11-17 / 2024-12-31 
  - Ministerio de Transporte / Pública / Jefe de prensa / NO / 2021-12-01 / 2022-10-03 
  - Editorial El Globo / Privada / Editor de macroeconomía / NO / 2004-05-31 / 2011-02-18</t>
  </si>
  <si>
    <t>- Universitaria / 10 / SI / FUNDACION UNIVERSITARIA LOS LIBERTADORES / COMUNICADOR SOCIAL- PERIODISTA / 1996-07-19 / Sin información</t>
  </si>
  <si>
    <t xml:space="preserve"> - Fundación Interra / Privada / Coordinadora de proyecto / NO / 2025-06-13 / 2025-10-30 
  - Unidad Administrativa Especial del Servicio Público de Empleo / Pública / Contrato 069 de 2025 / Gerente programa Empleo Sin Barreras / SI / 2025-02-06 /  Sin Fecha  
  - Unidad Administrativa Especial del Servicio Público de Empleo / Pública / Contrato 131 de 2024 / Gerente del programa Empleo Sin Barreras / NO / 2024-09-09 / 2024-12-27 
  - Fundación Interra / Privada / Investigadora senior / NO / 2024-08-12 / 2024-12-31 
  - Fundación Interra / Privada / Investigadora senior / NO / 2024-04-11 / 2024-08-10 
  - Fundación Interra / Privada / Especialista / NO / 2023-10-17 / 2024-03-17 
  - Fundación Interra / Privada / Experta en mercado e inclusión laboral / NO / 2023-06-20 / 2024-02-20 
  - Instituto Colombiano de Bienestar Familiar (ICBF) / Pública / Subdirectora de Operación de Atención a la Primera Infancia / NO / 2020-05-11 / 2023-03-09 
  - Ministerio del Trabajo / Pública / Profesional especializado / NO / 2012-11-13 / 2020-05-10</t>
  </si>
  <si>
    <t>- Universitaria / 10 / SI / UNIVERSIDAD DEL VALLE / ECONOMISTA / 2009-06-30 / 40503 
 - Especialización universitaria / 2 / SI / UNIVERSIDAD NACIONAL DE COLOMBIA / ESPECIALISTA EN MERCADOS Y POLITICAS DE SUELO EN AMERICA LATINA / 2010-12-15 / Sin información 
 - Maestría / 4 / SI / COLEGIO MAYOR DE NUESTRA SEÑORA DEL ROSARIO / MAGISTER EN ECONOMÍA DE LAS POLÍTICAS PÚBLICAS / 2020-06-19 / Sin información</t>
  </si>
  <si>
    <t xml:space="preserve"> - Ministerio de Comercio, Industria y Turismo / Pública / No. 028 de 2023 / NO / 2023-02-17 / 2023-12-31 
  - Superintendencia de Industria y Comercio / Pública / 308 DE 2021 / NO / 2021-01-15 / 2021-07-16 
  - Superintendencia de Industria y Comercio / Pública / 409 DE 2020 / NO / 2020-01-17 / 2020-08-21 
  - Superintendencia de Industria y Comercio / Pública /    1662 DE 2019 / NO / 2019-09-13 / 2019-12-16 
  - Ministerio de Defensa Nacional / Pública /  PROFESIONAL DE DEFENSA / NO / 2018-02-01 / 2019-09-05 
  - ppulegal / Privada / abogada / NO / 2014-03-03 / 2016-01-27 
  - CCG / Privada / abogada / NO / 2013-10-22 / 2014-01-23 
  - Holland and Knight  / Privada / abogada / NO / 2012-06-25 / 2013-07-18</t>
  </si>
  <si>
    <t>- Universitaria / 10 / SI / UNIVERSIDAD DE LOS ANDES / POLITOLOGO / 2010-06-18 / Sin información 
 - Universitaria / 10 / SI / UNIVERSIDAD DE LOS ANDES / ABOGADO / 2013-06-23 / 241338</t>
  </si>
  <si>
    <t xml:space="preserve"> - Ministerio de Comercio Industria y Turismo / Pública / Contratista / SI / 2025-01-21 /  Sin Fecha  
  - Ministerio de Comercio Industria y Turismo / Pública / Contratista / NO / 2024-01-19 / 2024-12-31 
  - Ministerio de Comercio Industria y Turismo / Pública / Contratista / NO / 2023-09-01 / 2023-12-31 
  - Superintendencia de Industria y Comercio / Pública / Contratista / NO / 2023-08-10 / 2023-12-15 
  - Instituto Colombiano de Bienestar Familiar - ICBF / Pública / Contratista / NO / 2023-01-10 / 2023-06-16 
  - Instituto Colombiano de Bienestar Familiar - ICBF / Pública / Contratista / NO / 2022-01-04 / 2022-12-31 
  - Instituto Colombiano de Bienestar Familiar - ICBF / Pública / Contratista / NO / 2021-01-06 / 2021-12-31 
  - Instituto Colombiano de Bienestar Familiar - ICBF / Pública / Contratista / NO / 2020-03-06 / 2020-12-31 
  - Escuela Superior de Administración Pública - ESAP / Pública / Contratista / NO / 2019-01-04 / 2019-12-30 
  - Escuela Superior de Administración Pública - ESAP / Pública / Contratista / NO / 2018-01-05 / 2018-12-31 
  - Escuela Superior de Administración Pública - ESAP / Pública / Contratista / NO / 2017-01-04 / 2017-12-29 
  - Escuela Superior de Administración Pública - ESAP / Pública / Contratista / NO / 2016-11-15 / 2016-12-16 
  - Escuela Superior de Administración Pública - ESAP / Pública / Contratista / NO / 2016-09-27 / 2016-11-13 
  - Grupo Galavi S.A.S. / Privada / Asesora Jurídica / NO / 2015-11-03 / 2016-09-23 
  - Instituto de Casas Fiscales del Ejercito / Pública / Jefe Oficina Asesora Jurídica / NO / 2015-02-02 / 2015-10-31 
  - Centro Nacional de Memoria Histórica / Pública / Contratista / NO / 2014-09-16 / 2014-12-31 
  - Seguros del Estado / Privada / Coordinador II / NO / 2012-12-17 / 2013-08-04 
  - Secretaría Distrital de Hacienda / Pública / Profesional Universitario / NO / 2009-06-04 / 2011-05-31 
  - Defensoría del Pueblo / Pública / Contrato / NO / 2005-10-19 / 2006-07-19</t>
  </si>
  <si>
    <t>- Universitaria / 5 / SI / UNIVERSIDAD LA GRAN COLOMBIA / ABOGADO / 2005-06-30 / 159674 
 - Especialización universitaria / 2 / SI / UNIVERSIDAD EXTERNADO DE COLOMBIA / ESPECIALISTA EN DERECHO COMERCIAL / 2011-08-18 / Sin información</t>
  </si>
  <si>
    <t xml:space="preserve"> - Universidad Jorge Tadeo Lozano / Privada / Catedra / NO / 2024-07-22 / 2024-11-17 
  - Universidad Jorge Tadeo Lozano / Privada / Catedra / NO / 2024-01-22 / 2024-05-19 
  - DNP / Pública / Contratista / NO / 2023-06-09 / 2023-12-31 
  - DNP / Pública / Contratista / NO / 2023-02-06 / 2023-06-05 
  - Universidad de Bogotá Jorge Tadeo Lozano / Privada / catedra / NO / 2022-08-01 / 2022-11-27 
  - DNP / Pública / Contratista / NO / 2022-01-18 / 2022-12-31 
  - DNP / Pública / Contratista / NO / 2021-02-05 / 2021-12-31 
  - DNP / Pública / Contratista  / NO / 2020-08-18 / 2020-12-31 
  - Universidad Externado de Colombia / Privada / Asistente de investigación / NO / 2018-04-23 / 2019-12-31</t>
  </si>
  <si>
    <t>- Universitaria / 9 / SI / UNIVERSIDAD EXTERNADO DE COLOMBIA / ECONOMISTA / 2018-07-19 / 57766 
 - Maestría / 4 / SI / UNIVERSIDAD EXTERNADO DE COLOMBIA / MAGISTER EN ECONOMIA / 2020-03-13 / Sin información</t>
  </si>
  <si>
    <t xml:space="preserve"> - DEPARTAMENTO ADMINISTRATIVO DE LA PRESIDENCIA DE LA  REPÚBLICA / Pública / Auxiliar Administrativo  / NO / 2024-12-06 / 2025-08-20 
  - DEPARTAMENTO ADMINISTRATIVO DE LA PRESIDENCIA DE LA  REPÚBLICA / Pública / Auxiliar Administrativo  / NO / 2024-09-05 / 2024-11-19 
  - American School Alfonso Dunant  / Privada / Auxiliar Administrativo  / NO / 2020-02-03 / 2021-12-03</t>
  </si>
  <si>
    <t>- Universitaria / 10 / NO / UNIVERSIDAD CATOLICA DE COLOMBIA / ABOGADO / 2024-12-03 / Sin información</t>
  </si>
  <si>
    <t xml:space="preserve"> - Ministerio de las Tecnologias de la Información y las Comunicaciones  / Pública / Contrato / NO / 2025-04-16 / 2025-10-15 
  - Ministerio de las Tecnologias de la Información y las Comunicaciones  / Pública / Contrato / NO / 2025-02-13 / 2025-04-15 
  - Ministerio Tecnologias de la Información y las Comunicaciones / Pública / Contrato / NO / 2024-02-26 / 2024-12-12 
  - Ministerio Tecnologia de la Información y las Comunicaciones  / Pública / Contrato  / NO / 2023-09-25 / 2023-12-22 
  - Centro de Investigación C-Transmedia / Pública / Practicante  / NO / 2023-03-08 / 2023-06-26 
  - MV LEGAL S.A.S / Privada / Contrato / NO / 2022-12-15 / 2024-02-15</t>
  </si>
  <si>
    <t>- Universitaria / 12 / SI / UNIVERSIDAD AUTONOMA DE MANIZALES / ADMINISTRADOR DE EMPRESAS / 2023-07-27 / 177909 
 - Especialización universitaria / 12 / SI / PONTIFICIA UNIVERSIDAD JAVERIANA / ESPECIALISTA EN GOBIERNO Y GESTIÓN PÚBLICA TERRITORIALES / 2025-03-13 / Sin información</t>
  </si>
  <si>
    <t xml:space="preserve"> - Comisión Nacional del Servicio Civil / Pública / Cargo / NO / 2022-04-19 / 2025-07-07 
  - Comision Nacional del Servicio Civil / Pública / cargo / NO / 2022-01-24 / 2022-04-18 
  - Comisión Nacional del Servicio Civil / Pública / cargo / NO / 2018-01-02 / 2021-12-12 
  - Comisión Nacional del Servicio Civil / Pública / cargo / NO / 2017-03-02 / 2018-01-01 
  - Comisión Nacional del servicio civil / Pública / cargo / NO / 2013-11-13 / 2017-03-01 
  - Comisión Nacional del Servicio Civil / Pública / Contrato / NO / 2011-01-31 / 2012-02-29</t>
  </si>
  <si>
    <t>- Universitaria / 10 / SI / UNIVERSIDAD INDUSTRIAL DE SANTANDER / ABOGADO / 2009-11-30 / 309541 
 - Especialización universitaria / 2 / SI / UNIVERSIDAD MILITAR-NUEVA GRANADA / ESPECIALISTA EN DERECHO ADMINISTRATIVO / 2012-11-30 / Sin información 
 - Universitaria / 4 / NO / UNIVERSIDAD MILITAR-NUEVA GRANADA / ABOGADO / 2025-05-25 / Sin información</t>
  </si>
  <si>
    <t xml:space="preserve"> - Media Monks / Privada / Community Manager / NO / 2023-10-17 / 2025-02-06</t>
  </si>
  <si>
    <t>- Universitaria / 10 / SI / UNIVERSIDAD SERGIO ARBOLEDA / COMUNICADOR SOCIAL Y PERIODISTA / 2017-06-30 / Sin información</t>
  </si>
  <si>
    <t xml:space="preserve"> - Jurisdicción Especial para la Paz / Pública / Asesora en Inversiones y Proyectos / NO / 2025-01-13 / 2025-11-04 
  - Jurisdicción Especial para la Paz / Pública / Asesora en Inversiones y Proyectos / NO / 2024-02-06 / 2024-12-31 
  - Departamento Nacional de Planeación / Pública / Asesora en Inversiones Públicas / NO / 2024-01-29 / 2024-12-31 
  - Departamento Nacional de Planeación / Pública / Asesora en Inversiones Públicas / NO / 2023-07-21 / 2023-12-31 
  - Jurisdicción Especial para la Paz / Pública / Asesora en Inversiones y Proyectos / NO / 2023-02-06 / 2023-12-31 
  - Departamento Nacional de Planeación / Pública / Asesora en Inversiones Públicas / NO / 2023-01-19 / 2023-07-18 
  - Jurisdicción Especial para la Paz / Pública / Asesora en Inversiones y Proyectos / NO / 2022-09-22 / 2022-12-31 
  - Departamento Nacional de Planeación / Pública / Asesora en Inversiones Públicas / NO / 2022-01-24 / 2022-12-31 
  - Departamento Nacional de Planeación / Pública / Asesora en Inversiones Públicas / NO / 2021-01-21 / 2021-12-31 
  - Departamento Nacional de Planeación / Pública / Asesora en Inversiones Públicas / NO / 2020-01-13 / 2020-12-31 
  - Departamento Nacional de Planeación / Pública / Asesora en Inversiones Públicas / NO / 2019-01-09 / 2019-12-23 
  - Departamento Nacional de Planeación / Pública / Asesora en Inversiones Públicas / NO / 2018-02-19 / 2018-12-23 
  - Departamento Nacional de Planeación / Pública / Asesora en Pensiones / NO / 2018-01-12 / 2018-02-16 
  - Departamento Nacional de Planeación / Pública / Asesora en Pensiones / NO / 2017-02-01 / 2017-12-31 
  - Banco de la República / Pública / Asesora en Pensiones - Profesional Junior / NO / 2016-09-12 / 2017-01-08 
  - La Equidad Seguros O.C. / Privada / Analista Financiero y Comercial / NO / 2015-12-16 / 2016-09-08 
  - Allianz Seguros S.A. / Privada / Analista Financiero - Gestor Administrativo / NO / 2013-06-04 / 2014-06-08</t>
  </si>
  <si>
    <t>- Universitaria / 10 / SI / UNIVERSIDAD EXTERNADO DE COLOMBIA / ECONOMISTA / 2013-11-23 / 49364 
 - Especialización universitaria / 2 / SI / UNIVERSIDAD EXTERNADO DE COLOMBIA / ESPECIALISTA EN GOBIERNO, GERENCIA Y ASUNTOS PUBLICOS / 2023-12-06 / Sin información 
 - Maestría / 4 / NO / UNIVERSIDAD NACIONAL DE COLOMBIA / MAGISTER EN CIENCIAS ECONOMICAS / 2025-12-16 / Sin información</t>
  </si>
  <si>
    <t xml:space="preserve"> - CORPORACION PRODESARROLLO Y SEGURIDAD DEL MUNICIPIO DE GIRARDOT / Pública / PRESTACION DE SERVICIOS PROFESIONLES  BIBLIOTECOLOGIA   PARA LA ACTUALIZACION  E IMPLEMENTACION DE LOS INSTRUMENTOS ARCHIVISTICOS / NO / 2025-10-23 / 2025-12-30 
  - CORPORACION PRODESARROLLO Y SEGURIDAD DEL MUNICIPIO DE GIRARDOT / Pública / PRESTACION DE SERVISIOS PROFESIONALES  PROFESIONAL EN BIBLIOTECOLOGIA / NO / 2025-06-03 / 2025-09-06 
  - CORPORACION PRODESARROLLO Y SEGURIDAD DEL MUNICIPIO DE GIRARDOT / Pública / PRESTACION DE SERVISIOS PROFESIONALES  PARA LA IMPLEMENTACION DEL PROCESO DE GESTION DOCUMENTAL / NO / 2025-02-04 / 2025-05-03 
  - CORPORACION PRODESARROLLO Y SEGURIDAD DEL MUNICIPIO DE GIRARDOT / Pública / PRESTACION DE SERVISIOS PROFESIONALES  PARA LA IMPLEMENTACION DEL PROCESO DE GESTION DOCUMENTAL / NO / 2024-11-06 / 2024-12-30 
  - SUPERINTENDENCIA DE VIGILANCIA Y SEGURIDAD PRIVADA / Pública / Prestar servicios profesionales para fortalecer la ejecución de las actividades propias de funcionamiento de la Superintendencia de Vigilancia y Seguridad Privada. / NO / 2024-01-18 / 2024-12-31 
  - LOTERIA DE CUNDINAMRCA / Pública / PRESTACION DE SERVICIOS PROFESIONALES PARA LA ELABORACION Y APLICACION DE PROCEDIMIENTOS DE DIGITALIZACION QUE CONTRIBUYAN A LA EJECUCION ADECUADA DE LAS ACTIVIDADES INMERSAS AL PROCESO DE GESTION DOCUMENTAL, EN DESARROLLO DE LA POLITICA DE GESTION DOCUMENTAL DE LA EMPRESA INDUSTRIAL Y COMERCIAL LOTERIA DE CUNDINAMARCA, VIGENCIA 2023. / NO / 2023-09-01 / 2023-12-27 
  - SUPERINTENDENCIA DE VIGILANCIA Y SEGURIDAD PRIVADA / Pública / Prestar  servicios  profesionales  para  fortalecer  la  ejecución  de  las  actividades  propias  de  la  superintendencia de vigilancia y seguridad privada, en  marco  del  proyecto  de  inversión  denominado  IMPLEMENTACIÓN  DEL  SISTEMA  PARA  LA  ADMINISTRACIÓN  DEL  RIESGO  DE  LAVADO  DE  ACTIVOS  Y  FINANCIACIÓN  DEL  TERRORISMO  EN  LA  SUPERINTENDENCIA DE VIGILANCIA  / NO / 2023-08-28 / 2023-12-31 
  - SUPERINTENDENCIA DE VIGILANCIA Y SEGURIDAD PRIVADA / Pública / PRESTACION DE SERVICIOS PROFESIONALES  / NO / 2023-05-29 / 2023-08-15 
  - LOTERIA DE CUNDINAMRCA / Pública / PRESTACION DE SERVICIOS TECNICOS PARA LA FORMULACION DEL INSTRUMENTO ARCHIVISTICO SISTEMA INTEGRADO DE CONSERVACION DE DOCUMENTOS, EN DESARROLLO DE LA POLITICA DE GESTION DOCUMENTAL DE LA EMPRESA INDUSTRIAL Y COMERCIAL LOTERIA DE CUNDINAMARCA. / NO / 2023-02-15 / 2023-08-14 
  - SUPERINTENDENCIA DE VIGILANCIA Y SEGURIDAD PRIVADA / Pública / Prestar servicios de apoyo a la gestión para fortalecer la ejecución de las actividades propias de funcionamiento de la Superintendencia de Vigilancia y Seguridad Privada. / NO / 2023-01-17 / 2023-04-30 
  - LOTERIA DE CUNDINAMRCA / Pública / PRESTACION DE SERVICIOS PARA LA ACTUALIZACION DE LAS TALAS DE RETENCION DOCUMENTAL  / NO / 2022-03-31 / 2022-12-15 
  - Servicio Nacional de Aprendizaje SENA- Regional Cudinamarca / Pública / Prestar servicios personales para apoyar el proceso de gestion documental y archivistica / NO / 2022-03-02 / 2022-12-31 
  - Instituto Nacional para Ciegos – INCI / Pública / PRESTAR SERVICIOS COMO TECNICO EN GESTION DOCUMENTAL / NO / 2019-01-21 / 2019-12-20 
  - Instituto Nacional para Ciegos – INCI / Pública / PRESTACION DE SERVICIOS TECNICOS / NO / 2018-01-24 / 2018-12-23</t>
  </si>
  <si>
    <t>- Tecnológica / 4 / SI / SERVICIO NACIONAL DE APRENDIZAJE-SENA- / TECNOLOGO EN GESTIÓN DOCUMENTAL / 2019-05-08 / 4127 
 - Universitaria / 10 / SI / FUNDACION UNIVERSITARIA PARA EL DESARROLLO HUMANO - UNINPAHU / PROFESIONAL EN CIENCIA DE LA INFORMACION: BIBLIOTECOLOGIA, DOCUMENTACION Y ARCHIVISTICA / 2022-11-30 / 5317</t>
  </si>
  <si>
    <t xml:space="preserve"> - Embajada de Estados Unidos en Colombia / Pública / Especialista de Desarrollo / NO / 2021-07-04 / 2025-07-11 
  - IMETRICA / Privada / Experto en Comercio / NO / 2020-07-01 / 2020-12-30 
  - Fedepalma / Privada / Especialista en Comercio / NO / 2016-10-03 / 2021-07-01</t>
  </si>
  <si>
    <t>- Universitaria / 11 / SI / COLEGIO MAYOR DE NUESTRA SEÑORA DEL ROSARIO / INTERNACIONALISTA / 2012-06-01 / 1020743697 
 - Universitaria / 11 / SI / COLEGIO MAYOR DE NUESTRA SEÑORA DEL ROSARIO / PROFESIONAL EN GESTION Y DESARROLLO URBANOS / 2015-06-30 / Sin información 
 - Especialización universitaria / 2 / SI / COLEGIO MAYOR DE NUESTRA SEÑORA DEL ROSARIO / ESPECIALISTA EN GERENCIA DE EMPRESAS / 2016-11-30 / Sin información 
 - Maestría / 4 / SI / UNIVERSIDAD DE LOS ANDES / MAGISTER EN PLANIFICACION URBANA Y REGIONAL / 2024-06-30 / Sin información</t>
  </si>
  <si>
    <t xml:space="preserve"> - Agencia Nacional de Tierras / Pública / Contratista / NO / 2025-05-02 / 2025-12-31 
  - Agencia Nacional de Tierras / Pública / Contratista / NO / 2023-01-17 / 2023-12-31 
  - Agencia Nacional de Tierras / Pública / Contratista / NO / 2022-01-17 / 2022-12-30 
  - Agencia Nacional de Tierras / Pública / Contratista / NO / 2021-01-25 / 2021-12-24 
  - Agencia Nacional de Tierras / Pública / Contratista / NO / 2020-02-12 / 2020-12-24 
  - Agencia Nacional de Tierras / Pública / Contratista / NO / 2019-03-04 / 2019-12-31 
  - Defensoría del Pueblo / Pública / Contratista / NO / 2018-09-03 / 2018-12-31 
  - Defensoría del Pueblo / Pública / Contratista / NO / 2017-04-18 / 2017-12-31 
  - Defensoría del Pueblo / Pública / Contratista / NO / 2016-06-03 / 2016-12-31</t>
  </si>
  <si>
    <t>- Universitaria / 12 / SI / UNIVERSIDAD INDUSTRIAL DE SANTANDER / ZOOTECNISTA / 2007-11-23 / 21218 
 - Maestría / 4 / SI / PONTIFICIA UNIVERSIDAD JAVERIANA / MAGISTER EN DESARROLLO RURAL / 2019-12-10 / Sin información</t>
  </si>
  <si>
    <t xml:space="preserve"> - ANT / Pública / coordinador tecnico sabanas y playones / NO / 2025-01-15 / 2025-12-31 
  - ANT / Pública / COORDINADOR EQUIPO TECNICO / NO / 2024-01-17 / 2024-06-30 
  - ANT / Pública / COORDINADOR EQUIPO TECNICO / NO / 2023-01-16 / 2023-12-31 
  - ANT / Pública / COORDINADOR EQUIPO TECNICO / NO / 2022-01-18 / 2022-12-31 
  - ANT / Pública / COORDINADOR EQUIPO TECNICO / NO / 2021-06-15 / 2021-12-24 
  - ANT / Pública / COORDINADOR EQUIPO TECNICO / NO / 2021-01-28 / 2021-05-31 
  - ANT / Pública / COORDINADOR EQUIPO TECNICO / NO / 2020-01-14 / 2020-12-18 
  - ANT / Pública / COORDINADOR EQUIPO TECNICO / NO / 2019-06-11 / 2019-12-27 
  - ANT / Pública / COORDINADOR EQUIPO TECNICO / NO / 2019-02-06 / 2019-05-31 
  - ANT / Pública / COORDINADOR EQUIPO TECNICO / NO / 2018-01-25 / 2018-12-21</t>
  </si>
  <si>
    <t>- Universitaria / 10 / SI / UNIVERSIDAD NACIONAL DE COLOMBIA / INGENIERO(A) AGRONOMO(A) / 2010-12-01 / 25209205889CND 
 - Maestría / 4 / SI / PONTIFICIA UNIVERSIDAD JAVERIANA / MAGISTER EN DESARROLLO RURAL / 2014-12-31 / Sin información 
 - Especialización universitaria / 2 / SI / UNIVERSIDAD EXTERNADO DE COLOMBIA / ESPECIALISTA EN DERECHO DE TIERRAS / 2021-12-01 / Sin información</t>
  </si>
  <si>
    <t xml:space="preserve"> - MISION EMPRESARIAL  / Privada / ASESORA INTEGRAL / NO / 2024-03-21 / 2025-01-31 
  - TORONTO / Privada / ASISTENTE DE CONTRATACION / NO / 2023-07-17 / 2023-12-20 
  - LAFAM / Privada / ASISTENTE DE RECURSOS HUMANOS / NO / 2021-07-12 / 2022-06-09</t>
  </si>
  <si>
    <t>- Formación técnica profesional / 12 / SI / SERVICIO NACIONAL DE APRENDIZAJE-SENA- / TÉCNICO EN ASISTENCIA ADMINISTRATIVA / 2020-11-27 / Sin información 
 - Tecnológica / 12 / SI / SERVICIO NACIONAL DE APRENDIZAJE-SENA- / TECNÓLOGO EN GESTIÓN EMPRESARIAL / 2022-11-27 / Sin información</t>
  </si>
  <si>
    <t xml:space="preserve"> - Contactamos  / Privada / APRENDIZ ADMINISTRATIVO / NO / 2024-08-08 / 2025-02-14 
  - GESMARK ACABA2 S.A.S / Privada / AUXILIAR ADMINISTRATIVO / NO / 2022-01-15 / 2024-05-20</t>
  </si>
  <si>
    <t xml:space="preserve"> - FUNDECOMERCIO FUNDACIÓN CENTRO PARA EL DESARROLLO TECNOLÓGICO DEL COMERCIO, TURISMO Y SERVICIOS / Privada / ASESOR EMPRESARIAL LIDER ZONAL / NO / 2025-08-19 / 2025-11-28 
  - MM FILTROS SAS  / Privada / COORDINADOR DE CONSULTORES COMERCIALES DE CUENTAS CORPORATIVAS  / NO / 2024-05-06 / 2025-05-02</t>
  </si>
  <si>
    <t>- Formación técnica profesional / 5 / SI / UNIVERSIDAD ECCI / TECNICO PROFESIONAL EN TELECOMUNICACIONES / 2014-11-30 / Sin información 
 - Tecnológica / 6 / SI / UNIVERSIDAD ECCI / TECNOLOGO EN SOPORTE DE TELECOMUNICACIONES / 2015-07-30 / Sin información</t>
  </si>
  <si>
    <t xml:space="preserve"> - FINDETER S.A / Privada / APOYO A LA GESTIÓN ADMINISTRATIVA / NO / 2025-08-04 / 2025-12-18 
  - FINDETER S.A / Privada / APOYO A LA GESTIÓN ADMINISTRATIVA / NO / 2024-12-27 / 2025-06-27</t>
  </si>
  <si>
    <t>- Tecnológica / 3 / SI / SERVICIO NACIONAL DE APRENDIZAJE-SENA- / TECNICO EN RECURSOS HUMANOS / 2022-12-06 / Sin información 
 - Tecnológica / 4 / SI / SERVICIO NACIONAL DE APRENDIZAJE-SENA- / TECNÓLOGO EN GESTIÓN EMPRESARIAL / 2024-11-18 / Sin información</t>
  </si>
  <si>
    <t xml:space="preserve"> - falabella / Privada / JEFE LOGISITICA OMNICANAL / NO / 2019-07-08 / 2025-07-15</t>
  </si>
  <si>
    <t xml:space="preserve"> - Banco Mundial / Privada / Consultor / SI / 2025-10-22 /  Sin Fecha  
  - Save the Children International / Privada / Oficial de investigación y evaluación / NO / 2023-06-01 / 2025-05-02 
  - Banco Mundial / Privada / Consultor / NO / 2021-08-26 / 2023-06-30 
  - Banco Mundial / Privada / Consultor - Asistente de investigación / NO / 2017-05-26 / 2020-12-17 
  - Universidad de los Andes / Privada / Asistente Graduado / NO / 2014-11-10 / 2017-05-09</t>
  </si>
  <si>
    <t>- Universitaria / 8 / SI / UNIVERSIDAD DE LOS ANDES / ECONOMISTA / 2014-12-20 / 49455 
 - Maestría / 4 / SI / UNIVERSIDAD DE LOS ANDES / MAGISTER EN ECONOMIA / 2016-12-17 / 49455</t>
  </si>
  <si>
    <t xml:space="preserve"> - Departamento administrativo nacional de estadistica  / Pública / Contrato de prestación de servicios  / NO / 2025-06-26 / 2025-12-30 
  - Departamento administrativo nacional de estadistica  / Pública / Contrato de prestación de servicios  / NO / 2025-01-20 / 2025-05-19 
  - Departamento administrativo nacional de estadistica  / Pública / Contrato de prestación de servicios  / NO / 2024-09-02 / 2024-12-30 
  - Departamento administrativo nacional de estadistica  / Pública / Profesional Universitario Código 2044 Grado 11 / NO / 2023-12-06 / 2024-07-21 
  - Departamento administrativo nacional de estadistica  / Pública / Profesional Universitario Código 2044 Grado 09 / NO / 2023-07-07 / 2023-12-05 
  - Departamento administrativo nacional de estadistica  / Pública / Contrato de prestación de servicios  / NO / 2023-01-27 / 2023-04-21 
  - Departamento administrativo nacional de estadistica  / Pública / Contrato de prestación de servicios  / NO / 2022-01-27 / 2022-11-26 
  - GAMA Servicios S.A.S / Privada / Ejecutivo de Cuenta / NO / 2021-04-05 / 2021-12-10 
  - AGENCIA DE TURISMO Y NEGOCIOS  SANTO CINCO SAS  / Privada / Auxiliar Administrativo / NO / 2020-02-17 / 2021-03-03 
  - Cámara de Comercio de Cartagena / Privada / Auxiliar investigativo- Practicas universitariais / NO / 2016-09-06 / 2017-03-05</t>
  </si>
  <si>
    <t>- Universitaria / 9 / SI / UNIVERSIDAD DE CARTAGENA / ECONOMISTA / 2018-07-11 / 60418</t>
  </si>
  <si>
    <t xml:space="preserve"> - Union temporal cable san cristobal / Privada / INSPECTORA SST / SI / 2025-10-08 /  Sin Fecha  
  - CyG Ingenieria y construcciones SAS / Privada / INSPECTORA SST / NO / 2024-02-21 / 2025-10-07 
  - Av. Dorado No. 68C-61 oficina 204 / Privada / servicios de consultoría / NO / 2023-10-03 / 2024-09-20 
  - PyS consultores / Privada / asesor de Prevención / NO / 2023-02-20 / 2023-09-22 
  - Mundo Litografico / Privada / Directora de seguridad y salud en el trabajo / NO / 2021-03-23 / 2021-06-08 
  - Adecco / Privada / INSPECTOR DE SST / NO / 2020-10-03 / 2020-12-23 
  - Adecco / Privada / AUXILIAR SST  / NO / 2020-09-03 / 2020-10-02 
  - Adecco / Privada / AUXILIAR SST  / NO / 2019-09-05 / 2020-09-02</t>
  </si>
  <si>
    <t>- Tecnológica / 6 / SI / FUNDACION UNIVERSITARIA PARA EL DESARROLLO HUMANO - UNINPAHU / TECNOLOGO(A) EN SEGURIDAD Y SALUD EN EL TRABAJO / 2018-05-26 / Sin información</t>
  </si>
  <si>
    <t xml:space="preserve"> - 4-72 servicios postales nacionales  / Privada / Asistente de apoyo nivel 5 / NO / 2023-06-21 / 2025-11-30 
  - BANCO CAJA SOCIAL / Privada / APRENDIZ SENA CONVENIO / NO / 2022-04-18 / 2023-04-17 
  - KRATOS DOTACIONES Y SUMINISTROS / Privada / Auxiliar de archivo / NO / 2020-01-05 / 2022-01-10</t>
  </si>
  <si>
    <t>- Formación técnica profesional / 2 / SI / SERVICIO NACIONAL DE APRENDIZAJE-SENA- / Técnico profesional en programación de software / 2014-12-01 / Sin información</t>
  </si>
  <si>
    <t xml:space="preserve"> - Universidad de los Andes / Privada / Investigador Postdoctoral / NO / 2025-04-14 / 2025-10-30 
  - Universidad de los andes / Privada / Profesional de Proyectos Investigación / NO / 2019-02-01 / 2020-09-30 
  - Universidad Tecnológica de Pereira / Pública / Profesional de Investigación / NO / 2014-01-15 / 2014-05-15 
  - Universidad Tecnológica de Pereira / Pública / Profesional de Investigación / NO / 2013-11-08 / 2014-03-16 
  - Universidad Tecnológica de Pereira / Pública / Profesional de Investigación / NO / 2013-09-02 / 2013-12-30 
  - Universidad Tecnológica de Pereira / Pública / Profesional de Investigación / NO / 2013-01-02 / 2013-05-14 
  - Universidad Tecnológica de Pereira / Pública / Profesional de Investigación / NO / 2010-08-20 / 2010-12-20 
  - Universidad Tecnológica de Pereira / Pública / Profesional de Investigación / NO / 2010-04-13 / 2010-08-11 
  - Universidad Tecnológica de Pereira / Pública / Profesional de Investigación / NO / 2009-02-03 / 2009-08-03 
  - Universidad Tecnológica de Pereira / Pública / Auxiliar de investigación / NO / 2008-05-01 / 2008-08-29</t>
  </si>
  <si>
    <t>- Universitaria / 10 / SI / UNIVERSIDAD TECNOLOGICA DE PEREIRA - UTP / ADMINISTRADOR AMBIENTAL / 2006-12-19 / AA1246024514795 
 - Maestría / 4 / SI / PONTIFICIA UNIVERSIDAD JAVERIANA / MAGISTER EN ECONOMIA / 2012-12-14 / Sin información 
 - Maestría / 4 / SI / UNIVERSIDAD DE LOS ANDES / MAGISTER EN ECONOMIA / 2016-07-31 / Sin información 
 - Doctorado / 11 / SI / UNIVERSIDAD DE LOS ANDES / DOCTOR EN ECONOMÍA / 2019-12-20 / Sin información</t>
  </si>
  <si>
    <t xml:space="preserve"> - Unión Temporal Peajes Nacionales  / Privada / Asistente de registro TIE - SICE / NO / 2024-12-02 / 2025-02-28</t>
  </si>
  <si>
    <t xml:space="preserve"> - ADECCO COLOMBIA SAS / Privada / Asesora bancaria / SI / 2025-09-02 /  Sin Fecha  
  - CONCENTRIX / Privada / Asesora en soporte técnico / NO / 2023-02-24 / 2025-06-06</t>
  </si>
  <si>
    <t>- Universitaria / 8 / NO / UNIVERSIDAD COOPERATIVA DE COLOMBIA / ECONOMISTA / 2025-05-30 / Sin información</t>
  </si>
  <si>
    <t xml:space="preserve"> - sarvi logistica / Privada / asistente operativa / NO / 2025-05-09 / 2025-11-08 
  - kuehne nagel / Privada / especialista de atencion operativa contable / NO / 2023-04-03 / 2024-11-25 
  - kuehne nagel / Privada / auxiliar administrativo y opetrativo / NO / 2019-12-02 / 2023-03-31</t>
  </si>
  <si>
    <t>- Tecnológica / 6 / SI / FUNDACION UNIVERSITARIA SAN MATEO - SAN MATEO EDUCACION SUPERIOR / TECNOLOGO EN GESTION DE COMERCIO INTERNACIONAL / 2023-06-01 / Sin información</t>
  </si>
  <si>
    <t xml:space="preserve"> - Nielsen IQ / Privada / Modelling analyst / NO / 2022-08-16 / 2025-07-31 
  - BANCOLOMBIA / Privada / Practicante / NO / 2021-07-21 / 2022-01-20</t>
  </si>
  <si>
    <t>- Universitaria / 10 / SI / PONTIFICIA UNIVERSIDAD JAVERIANA / ECONOMISTA / 2021-11-25 / 71321 
 - Maestría / 4 / SI / PONTIFICIA UNIVERSIDAD JAVERIANA / MAGISTER EN ECONOMIA / 2025-06-06 / Sin información</t>
  </si>
  <si>
    <t xml:space="preserve"> - Concentrix / Privada / Sr. Representative, Operations Support – Unilingual / NO / 2024-12-19 / 2025-06-18 
  - Arroz diana / Privada / Fijo / NO / 2015-05-04 / 2024-12-18</t>
  </si>
  <si>
    <t>- Tecnológica / 3 / SI / SERVICIO NACIONAL DE APRENDIZAJE-SENA- / TECNÓLOGO EN CONTABILIDAD Y FINANZAS / 2015-05-11 / Sin información</t>
  </si>
  <si>
    <t xml:space="preserve"> - NEXSYS DE COLOMBIA SAS / Privada / CONSULTOR DE NEGOCIOS / NO / 2021-09-13 / 2025-08-29 
  - IMPRESISTEM SAS / Privada / ASISTENTE ADMOINISTRATIVO / NO / 2018-03-12 / 2021-09-12</t>
  </si>
  <si>
    <t>- Tecnológica / 4 / SI / SERVICIO NACIONAL DE APRENDIZAJE-SENA- / TECNOLOGO EN GESTION EMPRESARIAL / 2019-09-11 / Sin información</t>
  </si>
  <si>
    <t xml:space="preserve"> - Edificio Centro de Comercio Internacional  / Privada / Brigadista APH  / SI / 2020-08-11 /  Sin Fecha  
  - Redes de solidaridad  / Privada / Enfermero  / NO / 2020-04-20 / 2020-08-04 
  - Fundación construyendo país hoy / Privada / Enfermero  / NO / 2019-04-17 / 2019-12-31 
  - ADOM salud domiciliaria  / Privada / Enfermero  / NO / 2015-06-12 / 2016-09-05</t>
  </si>
  <si>
    <t xml:space="preserve"> - Potencia Exponencial Consultores  / Privada / Consultor Economico de Proyectos / NO / 2024-05-01 / 2024-12-30 
  - Alcaldia Distrital de Barranquilla / Pública / Asesor / NO / 2020-04-01 / 2024-01-11 
  - Puerta de Oro Empresa de Desarrollo Caribe S.A.S. / Privada / Asesor / NO / 2017-09-18 / 2019-12-31 
  - Puerta de Oro Empresa de Desarrollo Caribe S.A.S. / Privada / Asistente de Eventos y Comunicaciones / NO / 2014-11-11 / 2017-07-31</t>
  </si>
  <si>
    <t>- Universitaria / 8 / SI / UNIVERSIDAD DEL NORTE / ECONOMISTA / 2014-09-26 / 57506 
 - Especialización universitaria / 4 / SI / UNIVERSIDAD DE LOS ANDES / ESPECIALISTA EN EVALUACION SOCIAL DE PROYECTOS / 2019-08-08 / Sin información</t>
  </si>
  <si>
    <t xml:space="preserve"> - Banco Falabella / Privada / Cajera del Banco Falabella / NO / 2025-07-07 / 2025-12-11 
  - Decameron / Privada / Asesora de Reserva / NO / 2023-09-21 / 2024-12-02 
  - STFGROUP SA / Privada / Coordinadora de Operaciones de Tienda / NO / 2022-09-21 / 2023-06-30</t>
  </si>
  <si>
    <t>- Formación técnica profesional / 5 / SI / POLITECNICO INTERNACIONAL INSTITUCION DE EDUCACION SUPERIOR / TÉCNICO PROFESIONAL EN MERCADEO Y ESTRATEGIAS COMERCIALES / 2021-03-03 / Sin información</t>
  </si>
  <si>
    <t xml:space="preserve"> - Banco de la República de Cartagena / Pública / asistente de investigacion / NO / 2025-01-16 / 2025-06-30</t>
  </si>
  <si>
    <t>- Tecnológica / 3 / SI / SERVICIO NACIONAL DE APRENDIZAJE-SENA- / TECNÓLOGO EN CONTABILIDAD Y FINANZAS / 2018-10-31 / Sin información 
 - Universitaria / 9 / SI / UNIVERSIDAD DEL MAGDALENA - UNIMAGDALENA / ECONOMISTA / 2024-12-11 / Sin información</t>
  </si>
  <si>
    <t xml:space="preserve"> - Proservis / Privada / Contrato / NO / 2025-10-03 / 2025-12-16 
  - Redes Humanas / Privada / Contrato / NO / 2025-03-18 / 2025-05-21 
  - Trabajadores temporales / Privada / Contrato / NO / 2023-07-04 / 2024-01-16 
  - Lum logistic / Privada / Contrato / NO / 2022-04-06 / 2023-03-24 
  - Outsorcing Asolnalprac / Privada / Contrato / NO / 2021-03-09 / 2022-03-10 
  - Acciones &amp; Servicios S.A.S. / Privada / Contrato / NO / 2014-12-04 / 2017-03-18</t>
  </si>
  <si>
    <t xml:space="preserve"> - GEO SOLUTIONS SAS / Privada / Auxiliar administrativa / NO / 2025-04-07 / 2025-07-30 
  - SONDA SA / Privada / Practicante universitaria / NO / 2024-07-04 / 2025-01-03</t>
  </si>
  <si>
    <t>- Universitaria / 8 / SI / UNIVERSIDAD-COLEGIO MAYOR DE CUNDINAMARCA / ECONOMISTA / 2025-06-06 / En proceso</t>
  </si>
  <si>
    <t xml:space="preserve"> - Zorrento y Hoteles / Privada / Analista de cuentas / NO / 2019-01-16 / 2020-09-28</t>
  </si>
  <si>
    <t>- Universitaria / 10 / SI / CORPORACION UNIFICADA NACIONAL DE EDUCACION SUPERIOR-CUN- / ADMINISTRADOR DE EMPRESAS / 2009-06-26 / 194.995</t>
  </si>
  <si>
    <t xml:space="preserve"> - Gensler Colombia S.A.S . / Privada / Studio Coordinator / NO / 2024-11-27 / 2025-08-29 
  - The Hague Institute for Innovation of Law (HiiL) / Privada / Administrative Coordinator / NO / 2023-06-01 / 2024-09-30</t>
  </si>
  <si>
    <t>- Universitaria / 10 / SI / COLEGIO MAYOR DE NUESTRA SEÑORA DEL ROSARIO / ADMINISTRADOR DE NEGOCIOS INTERNACIONALES / 2017-11-30 / Sin información 
 - Maestría / 3 / SI / COLEGIO MAYOR DE NUESTRA SEÑORA DEL ROSARIO / MAGÍSTER EN ASUNTOS GLOBALES Y PROCESOS POLÍTICOS / 2025-07-30 / Sin información</t>
  </si>
  <si>
    <t xml:space="preserve"> - INDRA COLOMBIA / Privada / HBBP Junior / NO / 2021-10-21 / 2025-06-27</t>
  </si>
  <si>
    <t>- Universitaria / 10 / SI / UNIVERSIDAD CATOLICA DE COLOMBIA / PSICOLOGO / 2015-12-11 / 159794</t>
  </si>
  <si>
    <t>Sandra M Morales V</t>
  </si>
  <si>
    <t>1187</t>
  </si>
  <si>
    <t>Prestar servicios de apoyo a la gestión en la Subdirección de Financiamiento e Inclusión Financiera para la divulgación, revisión documental  y seguimiento presencial y virtual de los programas y estrategias desarrollados por el área.</t>
  </si>
  <si>
    <t>OFICINA JURIDICA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</si>
</sst>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h\.mm"/>
  </numFmts>
  <fonts count="16">
    <font>
      <sz val="11"/>
      <color theme="1"/>
      <name val="Calibri"/>
      <scheme val="minor"/>
    </font>
    <font>
      <sz val="10"/>
      <color rgb="FF000000"/>
      <name val="SansSerif"/>
      <family val="2"/>
    </font>
    <font>
      <b/>
      <sz val="12"/>
      <color theme="1"/>
      <name val="Arial"/>
      <family val="2"/>
    </font>
    <font>
      <b/>
      <sz val="12"/>
      <name val="Arial"/>
      <family val="2"/>
    </font>
    <font>
      <b/>
      <sz val="14"/>
      <color rgb="FF000000"/>
      <name val="Arial"/>
      <family val="2"/>
    </font>
    <font>
      <sz val="11"/>
      <name val="Arial"/>
      <family val="2"/>
    </font>
    <font>
      <sz val="11"/>
      <color theme="1"/>
      <name val="Arial"/>
      <family val="2"/>
    </font>
    <font>
      <b/>
      <sz val="12"/>
      <color rgb="FF000000"/>
      <name val="Arial"/>
      <family val="2"/>
    </font>
    <font>
      <sz val="11"/>
      <color rgb="FF000000"/>
      <name val="Arial"/>
      <family val="2"/>
    </font>
    <font>
      <sz val="10"/>
      <color rgb="FF000000"/>
      <name val="Arial"/>
      <family val="2"/>
    </font>
    <font>
      <u/>
      <sz val="11"/>
      <color theme="10"/>
      <name val="Arial"/>
      <family val="2"/>
    </font>
    <font>
      <sz val="14"/>
      <name val="Arial"/>
      <family val="2"/>
    </font>
    <font>
      <sz val="11"/>
      <color rgb="FF000000"/>
      <name val="SansSerif"/>
      <family val="2"/>
    </font>
    <font>
      <sz val="9"/>
      <color rgb="FF000000"/>
      <name val="SansSerif"/>
      <family val="2"/>
    </font>
    <font>
      <b/>
      <sz val="11"/>
      <color theme="1"/>
      <name val="Arial"/>
      <family val="2"/>
    </font>
    <font>
      <sz val="8"/>
      <name val="Calibri"/>
      <family val="2"/>
      <scheme val="minor"/>
    </font>
  </fonts>
  <fills count="6">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FFFFFF"/>
      </patternFill>
    </fill>
    <fill>
      <patternFill patternType="solid">
        <fgColor theme="7"/>
        <bgColor theme="0"/>
      </patternFill>
    </fill>
  </fills>
  <borders count="23">
    <border>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right/>
      <top/>
      <bottom/>
      <diagonal/>
    </border>
    <border>
      <left style="medium">
        <color rgb="FF000000"/>
      </left>
      <right/>
      <top/>
      <bottom/>
      <diagonal/>
    </border>
    <border>
      <left/>
      <right style="medium">
        <color rgb="FF000000"/>
      </right>
      <top/>
      <bottom/>
      <diagonal/>
    </border>
    <border>
      <left/>
      <right/>
      <top/>
      <bottom/>
      <diagonal/>
    </border>
    <border>
      <left style="medium">
        <color rgb="FF000000"/>
      </left>
      <right/>
      <top/>
      <bottom/>
      <diagonal/>
    </border>
    <border>
      <left/>
      <right style="medium">
        <color rgb="FF000000"/>
      </right>
      <top/>
      <bottom/>
      <diagonal/>
    </border>
    <border>
      <left/>
      <right/>
      <top/>
      <bottom/>
      <diagonal/>
    </border>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60">
    <xf numFmtId="0" fontId="0" fillId="0" borderId="0" xfId="0"/>
    <xf numFmtId="0" fontId="6" fillId="0" borderId="0" xfId="0" applyFont="1"/>
    <xf numFmtId="0" fontId="2" fillId="0" borderId="0" xfId="0" applyFont="1"/>
    <xf numFmtId="0" fontId="12" fillId="4" borderId="16" xfId="0" applyFont="1" applyFill="1" applyBorder="1" applyAlignment="1">
      <alignment horizontal="center" vertical="center"/>
    </xf>
    <xf numFmtId="0" fontId="12" fillId="4" borderId="16" xfId="0" applyFont="1" applyFill="1" applyBorder="1" applyAlignment="1">
      <alignment horizontal="left" vertical="center"/>
    </xf>
    <xf numFmtId="0" fontId="6" fillId="0" borderId="0" xfId="0" applyFont="1" applyAlignment="1">
      <alignment horizontal="left"/>
    </xf>
    <xf numFmtId="0" fontId="4" fillId="2" borderId="1" xfId="0" applyFont="1" applyFill="1" applyBorder="1" applyAlignment="1">
      <alignment horizontal="left" vertical="top"/>
    </xf>
    <xf numFmtId="0" fontId="6" fillId="3" borderId="1" xfId="0" applyFont="1" applyFill="1" applyBorder="1"/>
    <xf numFmtId="0" fontId="6" fillId="2" borderId="1" xfId="0" applyFont="1" applyFill="1" applyBorder="1"/>
    <xf numFmtId="0" fontId="6" fillId="2" borderId="1" xfId="0" applyFont="1" applyFill="1" applyBorder="1" applyAlignment="1">
      <alignment horizontal="left"/>
    </xf>
    <xf numFmtId="0" fontId="7" fillId="2" borderId="1" xfId="0" applyFont="1" applyFill="1" applyBorder="1" applyAlignment="1">
      <alignment horizontal="left" vertical="top"/>
    </xf>
    <xf numFmtId="0" fontId="8" fillId="2" borderId="1" xfId="0" applyFont="1" applyFill="1" applyBorder="1" applyAlignment="1">
      <alignment horizontal="left" vertical="top"/>
    </xf>
    <xf numFmtId="0" fontId="9" fillId="2" borderId="11" xfId="0" applyFont="1" applyFill="1" applyBorder="1" applyAlignment="1">
      <alignment horizontal="left" vertical="top"/>
    </xf>
    <xf numFmtId="0" fontId="6" fillId="2" borderId="11" xfId="0" applyFont="1" applyFill="1" applyBorder="1"/>
    <xf numFmtId="0" fontId="6" fillId="3" borderId="11" xfId="0" applyFont="1" applyFill="1" applyBorder="1"/>
    <xf numFmtId="0" fontId="6" fillId="2" borderId="11" xfId="0" applyFont="1" applyFill="1" applyBorder="1" applyAlignment="1">
      <alignment horizontal="left"/>
    </xf>
    <xf numFmtId="0" fontId="2" fillId="3" borderId="1" xfId="0" applyFont="1" applyFill="1" applyBorder="1"/>
    <xf numFmtId="0" fontId="2" fillId="3" borderId="0" xfId="0" applyFont="1" applyFill="1"/>
    <xf numFmtId="0" fontId="14" fillId="0" borderId="0" xfId="0" applyFont="1"/>
    <xf numFmtId="0" fontId="1" fillId="4" borderId="12" xfId="0" applyFont="1" applyFill="1" applyBorder="1" applyAlignment="1">
      <alignment vertical="top" wrapText="1"/>
    </xf>
    <xf numFmtId="0" fontId="0" fillId="4" borderId="13" xfId="0" applyFill="1" applyBorder="1" applyAlignment="1" applyProtection="1">
      <alignment wrapText="1"/>
      <protection locked="0"/>
    </xf>
    <xf numFmtId="0" fontId="1" fillId="4" borderId="17" xfId="0" applyFont="1" applyFill="1" applyBorder="1" applyAlignment="1">
      <alignment vertical="top" wrapText="1"/>
    </xf>
    <xf numFmtId="164" fontId="1" fillId="4" borderId="18" xfId="0" applyNumberFormat="1" applyFont="1" applyFill="1" applyBorder="1" applyAlignment="1">
      <alignment horizontal="left" vertical="top" wrapText="1"/>
    </xf>
    <xf numFmtId="0" fontId="1" fillId="4" borderId="18" xfId="0" applyFont="1" applyFill="1" applyBorder="1" applyAlignment="1">
      <alignment vertical="top" wrapText="1"/>
    </xf>
    <xf numFmtId="0" fontId="1" fillId="4" borderId="14" xfId="0" applyFont="1" applyFill="1" applyBorder="1" applyAlignment="1">
      <alignment vertical="top" wrapText="1"/>
    </xf>
    <xf numFmtId="0" fontId="1" fillId="4" borderId="15" xfId="0" applyFont="1" applyFill="1" applyBorder="1" applyAlignment="1">
      <alignment vertical="top" wrapText="1"/>
    </xf>
    <xf numFmtId="0" fontId="12" fillId="4" borderId="16" xfId="0" applyFont="1" applyFill="1" applyBorder="1" applyAlignment="1">
      <alignment horizontal="center" vertical="center" wrapText="1"/>
    </xf>
    <xf numFmtId="0" fontId="6" fillId="0" borderId="0" xfId="0" applyFont="1" applyAlignment="1">
      <alignment horizontal="center"/>
    </xf>
    <xf numFmtId="0" fontId="2" fillId="3" borderId="22" xfId="0" applyFont="1" applyFill="1" applyBorder="1" applyAlignment="1">
      <alignment horizontal="center" vertical="center"/>
    </xf>
    <xf numFmtId="0" fontId="2" fillId="5" borderId="22" xfId="0" applyFont="1" applyFill="1" applyBorder="1" applyAlignment="1">
      <alignment horizontal="center" vertical="center"/>
    </xf>
    <xf numFmtId="0" fontId="2" fillId="3" borderId="22" xfId="0" applyFont="1" applyFill="1" applyBorder="1" applyAlignment="1">
      <alignment horizontal="left" vertical="center"/>
    </xf>
    <xf numFmtId="0" fontId="2" fillId="3" borderId="22" xfId="0" applyFont="1" applyFill="1" applyBorder="1" applyAlignment="1">
      <alignment horizontal="left" vertical="center" wrapText="1"/>
    </xf>
    <xf numFmtId="0" fontId="12" fillId="4" borderId="22" xfId="0" applyFont="1" applyFill="1" applyBorder="1" applyAlignment="1">
      <alignment horizontal="center" vertical="center"/>
    </xf>
    <xf numFmtId="0" fontId="12" fillId="4" borderId="22" xfId="0" applyFont="1" applyFill="1" applyBorder="1" applyAlignment="1">
      <alignment horizontal="center" vertical="center" wrapText="1"/>
    </xf>
    <xf numFmtId="0" fontId="10" fillId="3" borderId="22" xfId="0" applyFont="1" applyFill="1" applyBorder="1" applyAlignment="1">
      <alignment horizontal="center" vertical="center"/>
    </xf>
    <xf numFmtId="0" fontId="8" fillId="3" borderId="22" xfId="0" applyFont="1" applyFill="1" applyBorder="1" applyAlignment="1">
      <alignment horizontal="center" vertical="center"/>
    </xf>
    <xf numFmtId="0" fontId="12" fillId="4" borderId="22" xfId="0" applyFont="1" applyFill="1" applyBorder="1" applyAlignment="1">
      <alignment horizontal="left" vertical="center"/>
    </xf>
    <xf numFmtId="14" fontId="12" fillId="4" borderId="22" xfId="0" applyNumberFormat="1" applyFont="1" applyFill="1" applyBorder="1" applyAlignment="1">
      <alignment horizontal="center" vertical="center"/>
    </xf>
    <xf numFmtId="0" fontId="0" fillId="0" borderId="22" xfId="0" applyBorder="1" applyAlignment="1">
      <alignment horizontal="center" vertical="center" wrapText="1"/>
    </xf>
    <xf numFmtId="0" fontId="13" fillId="4" borderId="22" xfId="0" applyFont="1" applyFill="1" applyBorder="1" applyAlignment="1">
      <alignment horizontal="left" vertical="center" wrapText="1"/>
    </xf>
    <xf numFmtId="0" fontId="6" fillId="0" borderId="22" xfId="0" applyFont="1" applyBorder="1" applyAlignment="1">
      <alignment horizontal="center"/>
    </xf>
    <xf numFmtId="0" fontId="12" fillId="4" borderId="22" xfId="0" applyFont="1" applyFill="1" applyBorder="1" applyAlignment="1">
      <alignment horizontal="left" vertical="center" wrapText="1"/>
    </xf>
    <xf numFmtId="0" fontId="6" fillId="2" borderId="1" xfId="0" applyFont="1" applyFill="1" applyBorder="1" applyAlignment="1">
      <alignment horizontal="left" wrapText="1"/>
    </xf>
    <xf numFmtId="0" fontId="6" fillId="2" borderId="11" xfId="0" applyFont="1" applyFill="1" applyBorder="1" applyAlignment="1">
      <alignment horizontal="left" wrapText="1"/>
    </xf>
    <xf numFmtId="0" fontId="2" fillId="3" borderId="21" xfId="0" applyFont="1" applyFill="1" applyBorder="1" applyAlignment="1">
      <alignment horizontal="center" vertical="center" wrapText="1"/>
    </xf>
    <xf numFmtId="0" fontId="6" fillId="0" borderId="0" xfId="0" applyFont="1" applyAlignment="1">
      <alignment horizontal="left" wrapText="1"/>
    </xf>
    <xf numFmtId="0" fontId="2" fillId="3" borderId="20"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20" xfId="0" applyFont="1" applyFill="1" applyBorder="1" applyAlignment="1">
      <alignment horizontal="center" vertical="center"/>
    </xf>
    <xf numFmtId="0" fontId="3" fillId="0" borderId="20" xfId="0" applyFont="1" applyBorder="1"/>
    <xf numFmtId="0" fontId="4" fillId="2" borderId="2" xfId="0" applyFont="1" applyFill="1" applyBorder="1" applyAlignment="1">
      <alignment horizontal="center" vertical="center"/>
    </xf>
    <xf numFmtId="0" fontId="11" fillId="0" borderId="3" xfId="0" applyFont="1" applyBorder="1" applyAlignment="1">
      <alignment vertical="center"/>
    </xf>
    <xf numFmtId="0" fontId="11" fillId="0" borderId="5" xfId="0" applyFont="1" applyBorder="1" applyAlignment="1">
      <alignment vertical="center"/>
    </xf>
    <xf numFmtId="0" fontId="11" fillId="0" borderId="6" xfId="0" applyFont="1" applyBorder="1" applyAlignment="1">
      <alignment vertical="center"/>
    </xf>
    <xf numFmtId="0" fontId="6" fillId="2" borderId="4" xfId="0" applyFont="1" applyFill="1" applyBorder="1"/>
    <xf numFmtId="0" fontId="5" fillId="0" borderId="7" xfId="0" applyFont="1" applyBorder="1"/>
    <xf numFmtId="0" fontId="5" fillId="0" borderId="10" xfId="0" applyFont="1" applyBorder="1"/>
    <xf numFmtId="0" fontId="4" fillId="2" borderId="8" xfId="0" applyFont="1" applyFill="1" applyBorder="1" applyAlignment="1">
      <alignment horizontal="center" vertical="center"/>
    </xf>
    <xf numFmtId="0" fontId="11" fillId="0" borderId="9" xfId="0" applyFont="1" applyBorder="1" applyAlignment="1">
      <alignment vertical="center"/>
    </xf>
    <xf numFmtId="0" fontId="2" fillId="3" borderId="19" xfId="0" applyFont="1" applyFill="1" applyBorder="1" applyAlignment="1">
      <alignment horizontal="center" vertical="center"/>
    </xf>
  </cellXfs>
  <cellStyles count="1">
    <cellStyle name="Normal" xfId="0" builtinId="0"/>
  </cellStyles>
  <dxfs count="4">
    <dxf>
      <fill>
        <patternFill>
          <bgColor rgb="FFFFC7CE"/>
        </patternFill>
      </fill>
    </dxf>
    <dxf>
      <fill>
        <patternFill>
          <bgColor rgb="FFFFC7CE"/>
        </patternFill>
      </fill>
    </dxf>
    <dxf>
      <fill>
        <patternFill>
          <bgColor rgb="FFFFC7CE"/>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1294039</xdr:colOff>
      <xdr:row>0</xdr:row>
      <xdr:rowOff>89127</xdr:rowOff>
    </xdr:from>
    <xdr:ext cx="2238375" cy="895350"/>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473133" y="89127"/>
          <a:ext cx="2238375" cy="895350"/>
        </a:xfrm>
        <a:prstGeom prst="rect">
          <a:avLst/>
        </a:prstGeom>
        <a:noFill/>
      </xdr:spPr>
    </xdr:pic>
    <xdr:clientData fLocksWithSheet="0"/>
  </xdr:oneCellAnchor>
  <xdr:oneCellAnchor>
    <xdr:from>
      <xdr:col>3</xdr:col>
      <xdr:colOff>1623670</xdr:colOff>
      <xdr:row>0</xdr:row>
      <xdr:rowOff>167367</xdr:rowOff>
    </xdr:from>
    <xdr:ext cx="1781175" cy="762000"/>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xfrm>
          <a:off x="8743608" y="167367"/>
          <a:ext cx="1781175" cy="7620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XEY803"/>
  <sheetViews>
    <sheetView tabSelected="1" zoomScale="70" zoomScaleNormal="70" workbookViewId="0">
      <pane ySplit="6" topLeftCell="A31" activePane="bottomLeft" state="frozen"/>
      <selection pane="bottomLeft" activeCell="B31" sqref="B31"/>
    </sheetView>
  </sheetViews>
  <sheetFormatPr baseColWidth="10" defaultColWidth="14.44140625" defaultRowHeight="13.8"/>
  <cols>
    <col min="1" max="1" width="28.109375" style="27" customWidth="1"/>
    <col min="2" max="2" width="34.44140625" style="1" customWidth="1"/>
    <col min="3" max="3" width="44.109375" style="1" customWidth="1"/>
    <col min="4" max="4" width="34.44140625" style="1" customWidth="1"/>
    <col min="5" max="6" width="26.6640625" style="1" customWidth="1"/>
    <col min="7" max="7" width="44.109375" style="1" customWidth="1"/>
    <col min="8" max="8" width="53.6640625" style="5" customWidth="1"/>
    <col min="9" max="9" width="38.109375" style="1" customWidth="1"/>
    <col min="10" max="10" width="41.33203125" style="1" customWidth="1"/>
    <col min="11" max="11" width="79.6640625" style="45" customWidth="1"/>
    <col min="12" max="14" width="41.33203125" style="1" customWidth="1"/>
    <col min="15" max="15" width="81.6640625" style="45" customWidth="1"/>
    <col min="16" max="16" width="91.88671875" style="45" customWidth="1"/>
    <col min="17" max="27" width="9.109375" style="1" customWidth="1"/>
    <col min="28" max="16384" width="14.44140625" style="1"/>
  </cols>
  <sheetData>
    <row r="1" spans="1:27" ht="17.399999999999999">
      <c r="A1" s="50" t="s">
        <v>0</v>
      </c>
      <c r="B1" s="51"/>
      <c r="C1" s="6"/>
      <c r="D1" s="6"/>
      <c r="E1" s="54"/>
      <c r="F1" s="7"/>
      <c r="G1" s="8"/>
      <c r="H1" s="9"/>
      <c r="I1" s="8"/>
      <c r="J1" s="8"/>
      <c r="K1" s="42"/>
      <c r="L1" s="8"/>
      <c r="M1" s="8"/>
      <c r="N1" s="8"/>
      <c r="O1" s="42"/>
      <c r="P1" s="42"/>
    </row>
    <row r="2" spans="1:27" ht="15.6">
      <c r="A2" s="52"/>
      <c r="B2" s="53"/>
      <c r="C2" s="10"/>
      <c r="D2" s="10"/>
      <c r="E2" s="55"/>
      <c r="F2" s="7"/>
      <c r="G2" s="8"/>
      <c r="H2" s="9"/>
      <c r="I2" s="8"/>
      <c r="J2" s="8"/>
      <c r="K2" s="42"/>
      <c r="L2" s="8"/>
      <c r="M2" s="8"/>
      <c r="N2" s="8"/>
      <c r="O2" s="42"/>
      <c r="P2" s="42"/>
    </row>
    <row r="3" spans="1:27" ht="17.399999999999999">
      <c r="A3" s="57" t="s">
        <v>1</v>
      </c>
      <c r="B3" s="58"/>
      <c r="C3" s="11"/>
      <c r="D3" s="11"/>
      <c r="E3" s="56"/>
      <c r="F3" s="7"/>
      <c r="G3" s="8"/>
      <c r="H3" s="9"/>
      <c r="I3" s="8"/>
      <c r="J3" s="8"/>
      <c r="K3" s="42"/>
      <c r="L3" s="8"/>
      <c r="M3" s="8"/>
      <c r="N3" s="8"/>
      <c r="O3" s="42"/>
      <c r="P3" s="42"/>
    </row>
    <row r="4" spans="1:27" ht="36" customHeight="1" thickBot="1">
      <c r="A4" s="57" t="s">
        <v>2388</v>
      </c>
      <c r="B4" s="58"/>
      <c r="C4" s="12"/>
      <c r="D4" s="12"/>
      <c r="E4" s="13"/>
      <c r="F4" s="14"/>
      <c r="G4" s="13"/>
      <c r="H4" s="15"/>
      <c r="I4" s="13"/>
      <c r="J4" s="13"/>
      <c r="K4" s="43"/>
      <c r="L4" s="13"/>
      <c r="M4" s="13"/>
      <c r="N4" s="13"/>
      <c r="O4" s="43"/>
      <c r="P4" s="43"/>
    </row>
    <row r="5" spans="1:27" s="18" customFormat="1" ht="22.5" customHeight="1">
      <c r="A5" s="59" t="s">
        <v>24</v>
      </c>
      <c r="B5" s="49"/>
      <c r="C5" s="49"/>
      <c r="D5" s="49"/>
      <c r="E5" s="49"/>
      <c r="F5" s="49"/>
      <c r="G5" s="49"/>
      <c r="H5" s="49"/>
      <c r="I5" s="49"/>
      <c r="J5" s="48" t="s">
        <v>25</v>
      </c>
      <c r="K5" s="49"/>
      <c r="L5" s="49"/>
      <c r="M5" s="49"/>
      <c r="N5" s="49"/>
      <c r="O5" s="46" t="s">
        <v>2</v>
      </c>
      <c r="P5" s="44" t="s">
        <v>3</v>
      </c>
    </row>
    <row r="6" spans="1:27" s="2" customFormat="1" ht="51.75" customHeight="1">
      <c r="A6" s="28" t="s">
        <v>4</v>
      </c>
      <c r="B6" s="29" t="s">
        <v>5</v>
      </c>
      <c r="C6" s="28" t="s">
        <v>6</v>
      </c>
      <c r="D6" s="28" t="s">
        <v>7</v>
      </c>
      <c r="E6" s="28" t="s">
        <v>8</v>
      </c>
      <c r="F6" s="28" t="s">
        <v>9</v>
      </c>
      <c r="G6" s="28" t="s">
        <v>10</v>
      </c>
      <c r="H6" s="30" t="s">
        <v>11</v>
      </c>
      <c r="I6" s="30" t="s">
        <v>12</v>
      </c>
      <c r="J6" s="28" t="s">
        <v>13</v>
      </c>
      <c r="K6" s="47" t="s">
        <v>14</v>
      </c>
      <c r="L6" s="28" t="s">
        <v>15</v>
      </c>
      <c r="M6" s="28" t="s">
        <v>16</v>
      </c>
      <c r="N6" s="28" t="s">
        <v>17</v>
      </c>
      <c r="O6" s="31" t="s">
        <v>18</v>
      </c>
      <c r="P6" s="31" t="s">
        <v>19</v>
      </c>
      <c r="Q6" s="16"/>
      <c r="R6" s="16"/>
      <c r="S6" s="16"/>
      <c r="T6" s="16"/>
      <c r="U6" s="16"/>
      <c r="V6" s="16"/>
      <c r="W6" s="16"/>
      <c r="X6" s="16"/>
      <c r="Y6" s="16"/>
      <c r="Z6" s="17"/>
      <c r="AA6" s="17"/>
    </row>
    <row r="7" spans="1:27" ht="228">
      <c r="A7" s="32" t="s">
        <v>26</v>
      </c>
      <c r="B7" s="33" t="s">
        <v>4619</v>
      </c>
      <c r="C7" s="34" t="s">
        <v>20</v>
      </c>
      <c r="D7" s="35" t="s">
        <v>21</v>
      </c>
      <c r="E7" s="36" t="s">
        <v>2182</v>
      </c>
      <c r="F7" s="36" t="s">
        <v>2183</v>
      </c>
      <c r="G7" s="36" t="s">
        <v>22</v>
      </c>
      <c r="H7" s="33" t="s">
        <v>23</v>
      </c>
      <c r="I7" s="32" t="s">
        <v>914</v>
      </c>
      <c r="J7" s="32" t="s">
        <v>2216</v>
      </c>
      <c r="K7" s="41" t="s">
        <v>2284</v>
      </c>
      <c r="L7" s="32">
        <v>70000000</v>
      </c>
      <c r="M7" s="37">
        <v>46001</v>
      </c>
      <c r="N7" s="37">
        <v>46212</v>
      </c>
      <c r="O7" s="39" t="s">
        <v>2333</v>
      </c>
      <c r="P7" s="39" t="s">
        <v>2334</v>
      </c>
    </row>
    <row r="8" spans="1:27" ht="228">
      <c r="A8" s="32" t="s">
        <v>26</v>
      </c>
      <c r="B8" s="33" t="s">
        <v>27</v>
      </c>
      <c r="C8" s="34" t="s">
        <v>20</v>
      </c>
      <c r="D8" s="35" t="s">
        <v>21</v>
      </c>
      <c r="E8" s="36" t="s">
        <v>51</v>
      </c>
      <c r="F8" s="36" t="s">
        <v>52</v>
      </c>
      <c r="G8" s="36" t="s">
        <v>22</v>
      </c>
      <c r="H8" s="33" t="s">
        <v>913</v>
      </c>
      <c r="I8" s="32" t="s">
        <v>914</v>
      </c>
      <c r="J8" s="32" t="s">
        <v>2689</v>
      </c>
      <c r="K8" s="41" t="s">
        <v>3344</v>
      </c>
      <c r="L8" s="32">
        <v>66780000</v>
      </c>
      <c r="M8" s="37">
        <v>46037</v>
      </c>
      <c r="N8" s="37">
        <v>46216</v>
      </c>
      <c r="O8" s="39" t="s">
        <v>915</v>
      </c>
      <c r="P8" s="39" t="s">
        <v>916</v>
      </c>
    </row>
    <row r="9" spans="1:27" ht="216.6">
      <c r="A9" s="32" t="s">
        <v>26</v>
      </c>
      <c r="B9" s="33" t="s">
        <v>34</v>
      </c>
      <c r="C9" s="34" t="s">
        <v>20</v>
      </c>
      <c r="D9" s="35" t="s">
        <v>21</v>
      </c>
      <c r="E9" s="36" t="s">
        <v>434</v>
      </c>
      <c r="F9" s="36" t="s">
        <v>1611</v>
      </c>
      <c r="G9" s="36" t="s">
        <v>22</v>
      </c>
      <c r="H9" s="33" t="s">
        <v>23</v>
      </c>
      <c r="I9" s="32" t="s">
        <v>914</v>
      </c>
      <c r="J9" s="32" t="s">
        <v>2690</v>
      </c>
      <c r="K9" s="41" t="s">
        <v>3345</v>
      </c>
      <c r="L9" s="32">
        <v>104834000</v>
      </c>
      <c r="M9" s="37">
        <v>46038</v>
      </c>
      <c r="N9" s="37">
        <v>46386</v>
      </c>
      <c r="O9" s="39" t="s">
        <v>3997</v>
      </c>
      <c r="P9" s="39" t="s">
        <v>1612</v>
      </c>
    </row>
    <row r="10" spans="1:27" ht="274.2" thickBot="1">
      <c r="A10" s="32" t="s">
        <v>26</v>
      </c>
      <c r="B10" s="33" t="s">
        <v>33</v>
      </c>
      <c r="C10" s="34" t="s">
        <v>20</v>
      </c>
      <c r="D10" s="35" t="s">
        <v>21</v>
      </c>
      <c r="E10" s="36" t="s">
        <v>53</v>
      </c>
      <c r="F10" s="36" t="s">
        <v>54</v>
      </c>
      <c r="G10" s="36" t="s">
        <v>22</v>
      </c>
      <c r="H10" s="33" t="s">
        <v>917</v>
      </c>
      <c r="I10" s="32" t="s">
        <v>914</v>
      </c>
      <c r="J10" s="32" t="s">
        <v>2691</v>
      </c>
      <c r="K10" s="41" t="s">
        <v>3346</v>
      </c>
      <c r="L10" s="32">
        <v>119713000</v>
      </c>
      <c r="M10" s="37">
        <v>46045</v>
      </c>
      <c r="N10" s="37">
        <v>46378</v>
      </c>
      <c r="O10" s="39" t="s">
        <v>918</v>
      </c>
      <c r="P10" s="39" t="s">
        <v>919</v>
      </c>
    </row>
    <row r="11" spans="1:27" ht="183" thickBot="1">
      <c r="A11" s="32" t="s">
        <v>26</v>
      </c>
      <c r="B11" s="4" t="s">
        <v>31</v>
      </c>
      <c r="C11" s="34" t="s">
        <v>20</v>
      </c>
      <c r="D11" s="35" t="s">
        <v>21</v>
      </c>
      <c r="E11" s="36" t="s">
        <v>55</v>
      </c>
      <c r="F11" s="36" t="s">
        <v>56</v>
      </c>
      <c r="G11" s="36" t="s">
        <v>22</v>
      </c>
      <c r="H11" s="33" t="s">
        <v>23</v>
      </c>
      <c r="I11" s="32" t="s">
        <v>914</v>
      </c>
      <c r="J11" s="32" t="s">
        <v>2692</v>
      </c>
      <c r="K11" s="41" t="s">
        <v>921</v>
      </c>
      <c r="L11" s="32">
        <v>95320500</v>
      </c>
      <c r="M11" s="37">
        <v>45679</v>
      </c>
      <c r="N11" s="37">
        <v>46177</v>
      </c>
      <c r="O11" s="39" t="s">
        <v>922</v>
      </c>
      <c r="P11" s="39" t="s">
        <v>923</v>
      </c>
    </row>
    <row r="12" spans="1:27" ht="285">
      <c r="A12" s="32" t="s">
        <v>26</v>
      </c>
      <c r="B12" s="33" t="s">
        <v>33</v>
      </c>
      <c r="C12" s="34" t="s">
        <v>20</v>
      </c>
      <c r="D12" s="35" t="s">
        <v>21</v>
      </c>
      <c r="E12" s="36" t="s">
        <v>57</v>
      </c>
      <c r="F12" s="36" t="s">
        <v>58</v>
      </c>
      <c r="G12" s="36" t="s">
        <v>22</v>
      </c>
      <c r="H12" s="33" t="s">
        <v>23</v>
      </c>
      <c r="I12" s="32" t="s">
        <v>914</v>
      </c>
      <c r="J12" s="32" t="s">
        <v>2693</v>
      </c>
      <c r="K12" s="41" t="s">
        <v>3347</v>
      </c>
      <c r="L12" s="32">
        <v>126500000</v>
      </c>
      <c r="M12" s="37">
        <v>46031</v>
      </c>
      <c r="N12" s="37">
        <v>46364</v>
      </c>
      <c r="O12" s="39" t="s">
        <v>924</v>
      </c>
      <c r="P12" s="39" t="s">
        <v>925</v>
      </c>
    </row>
    <row r="13" spans="1:27" ht="182.4">
      <c r="A13" s="32" t="s">
        <v>26</v>
      </c>
      <c r="B13" s="33" t="s">
        <v>4619</v>
      </c>
      <c r="C13" s="34" t="s">
        <v>20</v>
      </c>
      <c r="D13" s="35" t="s">
        <v>21</v>
      </c>
      <c r="E13" s="36" t="s">
        <v>1992</v>
      </c>
      <c r="F13" s="36" t="s">
        <v>1993</v>
      </c>
      <c r="G13" s="36" t="s">
        <v>22</v>
      </c>
      <c r="H13" s="33" t="s">
        <v>1113</v>
      </c>
      <c r="I13" s="32" t="s">
        <v>914</v>
      </c>
      <c r="J13" s="32" t="s">
        <v>2071</v>
      </c>
      <c r="K13" s="41" t="s">
        <v>2072</v>
      </c>
      <c r="L13" s="32">
        <v>80000000</v>
      </c>
      <c r="M13" s="37">
        <v>45973</v>
      </c>
      <c r="N13" s="37">
        <v>46245</v>
      </c>
      <c r="O13" s="39" t="s">
        <v>2073</v>
      </c>
      <c r="P13" s="39" t="s">
        <v>2074</v>
      </c>
    </row>
    <row r="14" spans="1:27" ht="330.6">
      <c r="A14" s="32" t="s">
        <v>26</v>
      </c>
      <c r="B14" s="33" t="s">
        <v>34</v>
      </c>
      <c r="C14" s="34" t="s">
        <v>20</v>
      </c>
      <c r="D14" s="35" t="s">
        <v>21</v>
      </c>
      <c r="E14" s="36" t="s">
        <v>59</v>
      </c>
      <c r="F14" s="36" t="s">
        <v>60</v>
      </c>
      <c r="G14" s="36" t="s">
        <v>22</v>
      </c>
      <c r="H14" s="33" t="s">
        <v>926</v>
      </c>
      <c r="I14" s="32" t="s">
        <v>914</v>
      </c>
      <c r="J14" s="32" t="s">
        <v>2694</v>
      </c>
      <c r="K14" s="41" t="s">
        <v>3348</v>
      </c>
      <c r="L14" s="32">
        <v>20340000</v>
      </c>
      <c r="M14" s="37">
        <v>46041</v>
      </c>
      <c r="N14" s="37">
        <v>46221</v>
      </c>
      <c r="O14" s="39" t="s">
        <v>3998</v>
      </c>
      <c r="P14" s="39" t="s">
        <v>927</v>
      </c>
    </row>
    <row r="15" spans="1:27" ht="205.8" thickBot="1">
      <c r="A15" s="32" t="s">
        <v>26</v>
      </c>
      <c r="B15" s="33" t="s">
        <v>34</v>
      </c>
      <c r="C15" s="34" t="s">
        <v>20</v>
      </c>
      <c r="D15" s="35" t="s">
        <v>21</v>
      </c>
      <c r="E15" s="36" t="s">
        <v>61</v>
      </c>
      <c r="F15" s="36" t="s">
        <v>62</v>
      </c>
      <c r="G15" s="36" t="s">
        <v>22</v>
      </c>
      <c r="H15" s="33" t="s">
        <v>23</v>
      </c>
      <c r="I15" s="32" t="s">
        <v>914</v>
      </c>
      <c r="J15" s="32" t="s">
        <v>2695</v>
      </c>
      <c r="K15" s="41" t="s">
        <v>3349</v>
      </c>
      <c r="L15" s="32">
        <v>66435500</v>
      </c>
      <c r="M15" s="37">
        <v>46038</v>
      </c>
      <c r="N15" s="37">
        <v>46386</v>
      </c>
      <c r="O15" s="39" t="s">
        <v>928</v>
      </c>
      <c r="P15" s="39" t="s">
        <v>929</v>
      </c>
    </row>
    <row r="16" spans="1:27" ht="83.4" thickBot="1">
      <c r="A16" s="32" t="s">
        <v>26</v>
      </c>
      <c r="B16" s="4" t="s">
        <v>29</v>
      </c>
      <c r="C16" s="34" t="s">
        <v>20</v>
      </c>
      <c r="D16" s="35" t="s">
        <v>21</v>
      </c>
      <c r="E16" s="36" t="s">
        <v>63</v>
      </c>
      <c r="F16" s="36" t="s">
        <v>64</v>
      </c>
      <c r="G16" s="36" t="s">
        <v>22</v>
      </c>
      <c r="H16" s="33" t="s">
        <v>23</v>
      </c>
      <c r="I16" s="32" t="s">
        <v>914</v>
      </c>
      <c r="J16" s="32" t="s">
        <v>2696</v>
      </c>
      <c r="K16" s="41" t="s">
        <v>3350</v>
      </c>
      <c r="L16" s="32">
        <v>119631600</v>
      </c>
      <c r="M16" s="37">
        <v>46038</v>
      </c>
      <c r="N16" s="37">
        <v>46218</v>
      </c>
      <c r="O16" s="39" t="s">
        <v>930</v>
      </c>
      <c r="P16" s="39" t="s">
        <v>931</v>
      </c>
    </row>
    <row r="17" spans="1:16" ht="262.2">
      <c r="A17" s="32" t="s">
        <v>26</v>
      </c>
      <c r="B17" s="33" t="s">
        <v>34</v>
      </c>
      <c r="C17" s="34" t="s">
        <v>20</v>
      </c>
      <c r="D17" s="35" t="s">
        <v>21</v>
      </c>
      <c r="E17" s="36" t="s">
        <v>159</v>
      </c>
      <c r="F17" s="36" t="s">
        <v>1613</v>
      </c>
      <c r="G17" s="36" t="s">
        <v>22</v>
      </c>
      <c r="H17" s="33" t="s">
        <v>23</v>
      </c>
      <c r="I17" s="32" t="s">
        <v>914</v>
      </c>
      <c r="J17" s="32" t="s">
        <v>2697</v>
      </c>
      <c r="K17" s="41" t="s">
        <v>3351</v>
      </c>
      <c r="L17" s="32">
        <v>79235000</v>
      </c>
      <c r="M17" s="37">
        <v>46045</v>
      </c>
      <c r="N17" s="37">
        <v>46387</v>
      </c>
      <c r="O17" s="39" t="s">
        <v>1614</v>
      </c>
      <c r="P17" s="39" t="s">
        <v>1615</v>
      </c>
    </row>
    <row r="18" spans="1:16" ht="273.60000000000002">
      <c r="A18" s="32" t="s">
        <v>26</v>
      </c>
      <c r="B18" s="33" t="s">
        <v>35</v>
      </c>
      <c r="C18" s="34" t="s">
        <v>20</v>
      </c>
      <c r="D18" s="35" t="s">
        <v>21</v>
      </c>
      <c r="E18" s="36" t="s">
        <v>66</v>
      </c>
      <c r="F18" s="36" t="s">
        <v>2390</v>
      </c>
      <c r="G18" s="36" t="s">
        <v>22</v>
      </c>
      <c r="H18" s="33" t="s">
        <v>23</v>
      </c>
      <c r="I18" s="32" t="s">
        <v>914</v>
      </c>
      <c r="J18" s="32" t="s">
        <v>2698</v>
      </c>
      <c r="K18" s="41" t="s">
        <v>3352</v>
      </c>
      <c r="L18" s="32">
        <v>154100000</v>
      </c>
      <c r="M18" s="37">
        <v>46029</v>
      </c>
      <c r="N18" s="37">
        <v>46377</v>
      </c>
      <c r="O18" s="39" t="s">
        <v>3999</v>
      </c>
      <c r="P18" s="39" t="s">
        <v>932</v>
      </c>
    </row>
    <row r="19" spans="1:16" ht="114">
      <c r="A19" s="32" t="s">
        <v>26</v>
      </c>
      <c r="B19" s="36" t="s">
        <v>33</v>
      </c>
      <c r="C19" s="34" t="s">
        <v>20</v>
      </c>
      <c r="D19" s="35" t="s">
        <v>21</v>
      </c>
      <c r="E19" s="36" t="s">
        <v>1872</v>
      </c>
      <c r="F19" s="36" t="s">
        <v>1873</v>
      </c>
      <c r="G19" s="36" t="s">
        <v>22</v>
      </c>
      <c r="H19" s="33" t="s">
        <v>1319</v>
      </c>
      <c r="I19" s="32" t="s">
        <v>914</v>
      </c>
      <c r="J19" s="32" t="s">
        <v>2699</v>
      </c>
      <c r="K19" s="41" t="s">
        <v>3353</v>
      </c>
      <c r="L19" s="32">
        <v>36000000</v>
      </c>
      <c r="M19" s="37">
        <v>46045</v>
      </c>
      <c r="N19" s="37">
        <v>46225</v>
      </c>
      <c r="O19" s="39" t="s">
        <v>4000</v>
      </c>
      <c r="P19" s="39" t="s">
        <v>1935</v>
      </c>
    </row>
    <row r="20" spans="1:16" ht="319.2">
      <c r="A20" s="32" t="s">
        <v>26</v>
      </c>
      <c r="B20" s="33" t="s">
        <v>34</v>
      </c>
      <c r="C20" s="34" t="s">
        <v>20</v>
      </c>
      <c r="D20" s="35" t="s">
        <v>21</v>
      </c>
      <c r="E20" s="36" t="s">
        <v>1616</v>
      </c>
      <c r="F20" s="36" t="s">
        <v>1617</v>
      </c>
      <c r="G20" s="36" t="s">
        <v>22</v>
      </c>
      <c r="H20" s="33" t="s">
        <v>23</v>
      </c>
      <c r="I20" s="32" t="s">
        <v>914</v>
      </c>
      <c r="J20" s="32" t="s">
        <v>2700</v>
      </c>
      <c r="K20" s="41" t="s">
        <v>3354</v>
      </c>
      <c r="L20" s="32">
        <v>63547000</v>
      </c>
      <c r="M20" s="37">
        <v>46043</v>
      </c>
      <c r="N20" s="37">
        <v>46376</v>
      </c>
      <c r="O20" s="39" t="s">
        <v>1618</v>
      </c>
      <c r="P20" s="39" t="s">
        <v>1619</v>
      </c>
    </row>
    <row r="21" spans="1:16" ht="160.19999999999999" thickBot="1">
      <c r="A21" s="32" t="s">
        <v>26</v>
      </c>
      <c r="B21" s="33" t="s">
        <v>34</v>
      </c>
      <c r="C21" s="34" t="s">
        <v>20</v>
      </c>
      <c r="D21" s="35" t="s">
        <v>21</v>
      </c>
      <c r="E21" s="36" t="s">
        <v>1994</v>
      </c>
      <c r="F21" s="36" t="s">
        <v>1995</v>
      </c>
      <c r="G21" s="36" t="s">
        <v>22</v>
      </c>
      <c r="H21" s="33" t="s">
        <v>23</v>
      </c>
      <c r="I21" s="32" t="s">
        <v>914</v>
      </c>
      <c r="J21" s="32" t="s">
        <v>2701</v>
      </c>
      <c r="K21" s="41" t="s">
        <v>3355</v>
      </c>
      <c r="L21" s="32">
        <v>69960000</v>
      </c>
      <c r="M21" s="37">
        <v>46049</v>
      </c>
      <c r="N21" s="37">
        <v>46382</v>
      </c>
      <c r="O21" s="39" t="s">
        <v>4001</v>
      </c>
      <c r="P21" s="39" t="s">
        <v>2075</v>
      </c>
    </row>
    <row r="22" spans="1:16" ht="91.8" thickBot="1">
      <c r="A22" s="32" t="s">
        <v>26</v>
      </c>
      <c r="B22" s="4" t="s">
        <v>36</v>
      </c>
      <c r="C22" s="34" t="s">
        <v>20</v>
      </c>
      <c r="D22" s="35" t="s">
        <v>21</v>
      </c>
      <c r="E22" s="36" t="s">
        <v>67</v>
      </c>
      <c r="F22" s="36" t="s">
        <v>68</v>
      </c>
      <c r="G22" s="36" t="s">
        <v>22</v>
      </c>
      <c r="H22" s="33" t="s">
        <v>933</v>
      </c>
      <c r="I22" s="32" t="s">
        <v>914</v>
      </c>
      <c r="J22" s="32" t="s">
        <v>2702</v>
      </c>
      <c r="K22" s="41" t="s">
        <v>934</v>
      </c>
      <c r="L22" s="32">
        <v>127500000</v>
      </c>
      <c r="M22" s="37">
        <v>45699</v>
      </c>
      <c r="N22" s="37">
        <v>46151</v>
      </c>
      <c r="O22" s="39" t="s">
        <v>935</v>
      </c>
      <c r="P22" s="39" t="s">
        <v>936</v>
      </c>
    </row>
    <row r="23" spans="1:16" ht="330.6">
      <c r="A23" s="32" t="s">
        <v>26</v>
      </c>
      <c r="B23" s="36" t="s">
        <v>27</v>
      </c>
      <c r="C23" s="34" t="s">
        <v>20</v>
      </c>
      <c r="D23" s="35" t="s">
        <v>21</v>
      </c>
      <c r="E23" s="36" t="s">
        <v>2391</v>
      </c>
      <c r="F23" s="36" t="s">
        <v>2392</v>
      </c>
      <c r="G23" s="36" t="s">
        <v>22</v>
      </c>
      <c r="H23" s="33" t="s">
        <v>23</v>
      </c>
      <c r="I23" s="32" t="s">
        <v>914</v>
      </c>
      <c r="J23" s="32" t="s">
        <v>2703</v>
      </c>
      <c r="K23" s="41" t="s">
        <v>3356</v>
      </c>
      <c r="L23" s="32">
        <v>115000000</v>
      </c>
      <c r="M23" s="37">
        <v>46038</v>
      </c>
      <c r="N23" s="37">
        <v>46386</v>
      </c>
      <c r="O23" s="39" t="s">
        <v>4002</v>
      </c>
      <c r="P23" s="39" t="s">
        <v>4003</v>
      </c>
    </row>
    <row r="24" spans="1:16" ht="285">
      <c r="A24" s="32" t="s">
        <v>26</v>
      </c>
      <c r="B24" s="36" t="s">
        <v>29</v>
      </c>
      <c r="C24" s="34" t="s">
        <v>20</v>
      </c>
      <c r="D24" s="35" t="s">
        <v>21</v>
      </c>
      <c r="E24" s="36" t="s">
        <v>69</v>
      </c>
      <c r="F24" s="36" t="s">
        <v>70</v>
      </c>
      <c r="G24" s="36" t="s">
        <v>22</v>
      </c>
      <c r="H24" s="33" t="s">
        <v>23</v>
      </c>
      <c r="I24" s="32" t="s">
        <v>914</v>
      </c>
      <c r="J24" s="32" t="s">
        <v>2704</v>
      </c>
      <c r="K24" s="41" t="s">
        <v>3357</v>
      </c>
      <c r="L24" s="32">
        <v>93280000</v>
      </c>
      <c r="M24" s="37">
        <v>46034</v>
      </c>
      <c r="N24" s="37">
        <v>46367</v>
      </c>
      <c r="O24" s="39" t="s">
        <v>937</v>
      </c>
      <c r="P24" s="39" t="s">
        <v>938</v>
      </c>
    </row>
    <row r="25" spans="1:16" ht="159.6">
      <c r="A25" s="32" t="s">
        <v>26</v>
      </c>
      <c r="B25" s="33" t="s">
        <v>28</v>
      </c>
      <c r="C25" s="34" t="s">
        <v>20</v>
      </c>
      <c r="D25" s="35" t="s">
        <v>21</v>
      </c>
      <c r="E25" s="36" t="s">
        <v>2393</v>
      </c>
      <c r="F25" s="36" t="s">
        <v>2007</v>
      </c>
      <c r="G25" s="36" t="s">
        <v>22</v>
      </c>
      <c r="H25" s="33" t="s">
        <v>23</v>
      </c>
      <c r="I25" s="32" t="s">
        <v>914</v>
      </c>
      <c r="J25" s="32" t="s">
        <v>2705</v>
      </c>
      <c r="K25" s="41" t="s">
        <v>3358</v>
      </c>
      <c r="L25" s="32">
        <v>57000000</v>
      </c>
      <c r="M25" s="37">
        <v>46051</v>
      </c>
      <c r="N25" s="37">
        <v>46231</v>
      </c>
      <c r="O25" s="39" t="s">
        <v>4004</v>
      </c>
      <c r="P25" s="39" t="s">
        <v>4005</v>
      </c>
    </row>
    <row r="26" spans="1:16" ht="240" thickBot="1">
      <c r="A26" s="32" t="s">
        <v>26</v>
      </c>
      <c r="B26" s="36" t="s">
        <v>50</v>
      </c>
      <c r="C26" s="34" t="s">
        <v>20</v>
      </c>
      <c r="D26" s="35" t="s">
        <v>21</v>
      </c>
      <c r="E26" s="36" t="s">
        <v>71</v>
      </c>
      <c r="F26" s="36" t="s">
        <v>72</v>
      </c>
      <c r="G26" s="36" t="s">
        <v>22</v>
      </c>
      <c r="H26" s="33" t="s">
        <v>23</v>
      </c>
      <c r="I26" s="32" t="s">
        <v>914</v>
      </c>
      <c r="J26" s="32" t="s">
        <v>2706</v>
      </c>
      <c r="K26" s="41" t="s">
        <v>3359</v>
      </c>
      <c r="L26" s="32">
        <v>91425000</v>
      </c>
      <c r="M26" s="37">
        <v>46043</v>
      </c>
      <c r="N26" s="37">
        <v>46387</v>
      </c>
      <c r="O26" s="39" t="s">
        <v>4006</v>
      </c>
      <c r="P26" s="39" t="s">
        <v>939</v>
      </c>
    </row>
    <row r="27" spans="1:16" ht="183" thickBot="1">
      <c r="A27" s="32" t="s">
        <v>26</v>
      </c>
      <c r="B27" s="4" t="s">
        <v>31</v>
      </c>
      <c r="C27" s="34" t="s">
        <v>20</v>
      </c>
      <c r="D27" s="35" t="s">
        <v>21</v>
      </c>
      <c r="E27" s="36" t="s">
        <v>73</v>
      </c>
      <c r="F27" s="36" t="s">
        <v>74</v>
      </c>
      <c r="G27" s="36" t="s">
        <v>22</v>
      </c>
      <c r="H27" s="33" t="s">
        <v>23</v>
      </c>
      <c r="I27" s="32" t="s">
        <v>914</v>
      </c>
      <c r="J27" s="32" t="s">
        <v>2707</v>
      </c>
      <c r="K27" s="41" t="s">
        <v>940</v>
      </c>
      <c r="L27" s="32">
        <v>181133333</v>
      </c>
      <c r="M27" s="37">
        <v>45691</v>
      </c>
      <c r="N27" s="37">
        <v>46189</v>
      </c>
      <c r="O27" s="39" t="s">
        <v>941</v>
      </c>
      <c r="P27" s="39" t="s">
        <v>942</v>
      </c>
    </row>
    <row r="28" spans="1:16" ht="160.19999999999999" thickBot="1">
      <c r="A28" s="32" t="s">
        <v>26</v>
      </c>
      <c r="B28" s="26" t="s">
        <v>29</v>
      </c>
      <c r="C28" s="34" t="s">
        <v>20</v>
      </c>
      <c r="D28" s="35" t="s">
        <v>21</v>
      </c>
      <c r="E28" s="36" t="s">
        <v>1996</v>
      </c>
      <c r="F28" s="36" t="s">
        <v>1997</v>
      </c>
      <c r="G28" s="36" t="s">
        <v>22</v>
      </c>
      <c r="H28" s="33" t="s">
        <v>23</v>
      </c>
      <c r="I28" s="32" t="s">
        <v>914</v>
      </c>
      <c r="J28" s="32" t="s">
        <v>2217</v>
      </c>
      <c r="K28" s="41" t="s">
        <v>2285</v>
      </c>
      <c r="L28" s="32">
        <v>36553460</v>
      </c>
      <c r="M28" s="37">
        <v>46021</v>
      </c>
      <c r="N28" s="37">
        <v>46168</v>
      </c>
      <c r="O28" s="39" t="s">
        <v>2076</v>
      </c>
      <c r="P28" s="39" t="s">
        <v>2077</v>
      </c>
    </row>
    <row r="29" spans="1:16" ht="91.2">
      <c r="A29" s="32" t="s">
        <v>26</v>
      </c>
      <c r="B29" s="36" t="s">
        <v>34</v>
      </c>
      <c r="C29" s="34" t="s">
        <v>20</v>
      </c>
      <c r="D29" s="35" t="s">
        <v>21</v>
      </c>
      <c r="E29" s="36" t="s">
        <v>2394</v>
      </c>
      <c r="F29" s="36" t="s">
        <v>2395</v>
      </c>
      <c r="G29" s="36" t="s">
        <v>22</v>
      </c>
      <c r="H29" s="33" t="s">
        <v>1051</v>
      </c>
      <c r="I29" s="32" t="s">
        <v>914</v>
      </c>
      <c r="J29" s="32" t="s">
        <v>2708</v>
      </c>
      <c r="K29" s="41" t="s">
        <v>3360</v>
      </c>
      <c r="L29" s="32">
        <v>34662000</v>
      </c>
      <c r="M29" s="37">
        <v>46049</v>
      </c>
      <c r="N29" s="37">
        <v>46229</v>
      </c>
      <c r="O29" s="39" t="s">
        <v>4007</v>
      </c>
      <c r="P29" s="39" t="s">
        <v>4008</v>
      </c>
    </row>
    <row r="30" spans="1:16" ht="228">
      <c r="A30" s="32" t="s">
        <v>26</v>
      </c>
      <c r="B30" s="33" t="s">
        <v>4619</v>
      </c>
      <c r="C30" s="34" t="s">
        <v>20</v>
      </c>
      <c r="D30" s="35" t="s">
        <v>21</v>
      </c>
      <c r="E30" s="36" t="s">
        <v>75</v>
      </c>
      <c r="F30" s="36" t="s">
        <v>76</v>
      </c>
      <c r="G30" s="36" t="s">
        <v>22</v>
      </c>
      <c r="H30" s="33" t="s">
        <v>943</v>
      </c>
      <c r="I30" s="32" t="s">
        <v>914</v>
      </c>
      <c r="J30" s="32" t="s">
        <v>2709</v>
      </c>
      <c r="K30" s="41" t="s">
        <v>3361</v>
      </c>
      <c r="L30" s="32">
        <v>115000000</v>
      </c>
      <c r="M30" s="37">
        <v>46036</v>
      </c>
      <c r="N30" s="37">
        <v>46386</v>
      </c>
      <c r="O30" s="39" t="s">
        <v>4009</v>
      </c>
      <c r="P30" s="39" t="s">
        <v>944</v>
      </c>
    </row>
    <row r="31" spans="1:16" ht="342">
      <c r="A31" s="32" t="s">
        <v>26</v>
      </c>
      <c r="B31" s="36" t="s">
        <v>34</v>
      </c>
      <c r="C31" s="34" t="s">
        <v>20</v>
      </c>
      <c r="D31" s="35" t="s">
        <v>21</v>
      </c>
      <c r="E31" s="36" t="s">
        <v>77</v>
      </c>
      <c r="F31" s="36" t="s">
        <v>78</v>
      </c>
      <c r="G31" s="36" t="s">
        <v>22</v>
      </c>
      <c r="H31" s="33" t="s">
        <v>23</v>
      </c>
      <c r="I31" s="32" t="s">
        <v>914</v>
      </c>
      <c r="J31" s="32" t="s">
        <v>2710</v>
      </c>
      <c r="K31" s="41" t="s">
        <v>3362</v>
      </c>
      <c r="L31" s="32">
        <v>52417000</v>
      </c>
      <c r="M31" s="37">
        <v>46036</v>
      </c>
      <c r="N31" s="37">
        <v>46385</v>
      </c>
      <c r="O31" s="39" t="s">
        <v>4010</v>
      </c>
      <c r="P31" s="39"/>
    </row>
    <row r="32" spans="1:16" ht="409.6" thickBot="1">
      <c r="A32" s="32" t="s">
        <v>26</v>
      </c>
      <c r="B32" s="36" t="s">
        <v>28</v>
      </c>
      <c r="C32" s="34" t="s">
        <v>20</v>
      </c>
      <c r="D32" s="35" t="s">
        <v>21</v>
      </c>
      <c r="E32" s="36" t="s">
        <v>79</v>
      </c>
      <c r="F32" s="36" t="s">
        <v>80</v>
      </c>
      <c r="G32" s="36" t="s">
        <v>22</v>
      </c>
      <c r="H32" s="33" t="s">
        <v>23</v>
      </c>
      <c r="I32" s="32" t="s">
        <v>914</v>
      </c>
      <c r="J32" s="32" t="s">
        <v>2711</v>
      </c>
      <c r="K32" s="41" t="s">
        <v>3363</v>
      </c>
      <c r="L32" s="32">
        <v>96784000</v>
      </c>
      <c r="M32" s="37">
        <v>46043</v>
      </c>
      <c r="N32" s="37">
        <v>46387</v>
      </c>
      <c r="O32" s="39" t="s">
        <v>4011</v>
      </c>
      <c r="P32" s="39" t="s">
        <v>945</v>
      </c>
    </row>
    <row r="33" spans="1:16" ht="171.6" thickBot="1">
      <c r="A33" s="32" t="s">
        <v>26</v>
      </c>
      <c r="B33" s="26" t="s">
        <v>38</v>
      </c>
      <c r="C33" s="34" t="s">
        <v>20</v>
      </c>
      <c r="D33" s="35" t="s">
        <v>21</v>
      </c>
      <c r="E33" s="36" t="s">
        <v>81</v>
      </c>
      <c r="F33" s="36" t="s">
        <v>82</v>
      </c>
      <c r="G33" s="36" t="s">
        <v>22</v>
      </c>
      <c r="H33" s="33" t="s">
        <v>946</v>
      </c>
      <c r="I33" s="32" t="s">
        <v>914</v>
      </c>
      <c r="J33" s="32" t="s">
        <v>2218</v>
      </c>
      <c r="K33" s="41" t="s">
        <v>2286</v>
      </c>
      <c r="L33" s="32">
        <v>51500000</v>
      </c>
      <c r="M33" s="37">
        <v>45996</v>
      </c>
      <c r="N33" s="37">
        <v>46203</v>
      </c>
      <c r="O33" s="39" t="s">
        <v>947</v>
      </c>
      <c r="P33" s="39" t="s">
        <v>948</v>
      </c>
    </row>
    <row r="34" spans="1:16" ht="296.39999999999998">
      <c r="A34" s="32" t="s">
        <v>26</v>
      </c>
      <c r="B34" s="36" t="s">
        <v>36</v>
      </c>
      <c r="C34" s="34" t="s">
        <v>20</v>
      </c>
      <c r="D34" s="35" t="s">
        <v>21</v>
      </c>
      <c r="E34" s="36" t="s">
        <v>83</v>
      </c>
      <c r="F34" s="36" t="s">
        <v>84</v>
      </c>
      <c r="G34" s="36" t="s">
        <v>22</v>
      </c>
      <c r="H34" s="33" t="s">
        <v>949</v>
      </c>
      <c r="I34" s="32" t="s">
        <v>914</v>
      </c>
      <c r="J34" s="32" t="s">
        <v>2712</v>
      </c>
      <c r="K34" s="41" t="s">
        <v>3364</v>
      </c>
      <c r="L34" s="32">
        <v>92862000</v>
      </c>
      <c r="M34" s="37">
        <v>46031</v>
      </c>
      <c r="N34" s="37">
        <v>46364</v>
      </c>
      <c r="O34" s="39" t="s">
        <v>950</v>
      </c>
      <c r="P34" s="39" t="s">
        <v>951</v>
      </c>
    </row>
    <row r="35" spans="1:16" ht="228">
      <c r="A35" s="32" t="s">
        <v>26</v>
      </c>
      <c r="B35" s="36" t="s">
        <v>28</v>
      </c>
      <c r="C35" s="34" t="s">
        <v>20</v>
      </c>
      <c r="D35" s="35" t="s">
        <v>21</v>
      </c>
      <c r="E35" s="36" t="s">
        <v>85</v>
      </c>
      <c r="F35" s="36" t="s">
        <v>86</v>
      </c>
      <c r="G35" s="36" t="s">
        <v>22</v>
      </c>
      <c r="H35" s="33" t="s">
        <v>23</v>
      </c>
      <c r="I35" s="32" t="s">
        <v>914</v>
      </c>
      <c r="J35" s="32" t="s">
        <v>2713</v>
      </c>
      <c r="K35" s="41" t="s">
        <v>3365</v>
      </c>
      <c r="L35" s="32">
        <v>31234000</v>
      </c>
      <c r="M35" s="37">
        <v>46049</v>
      </c>
      <c r="N35" s="37">
        <v>46387</v>
      </c>
      <c r="O35" s="39" t="s">
        <v>952</v>
      </c>
      <c r="P35" s="39"/>
    </row>
    <row r="36" spans="1:16" ht="409.6">
      <c r="A36" s="32" t="s">
        <v>26</v>
      </c>
      <c r="B36" s="36" t="s">
        <v>28</v>
      </c>
      <c r="C36" s="34" t="s">
        <v>20</v>
      </c>
      <c r="D36" s="35" t="s">
        <v>21</v>
      </c>
      <c r="E36" s="36" t="s">
        <v>87</v>
      </c>
      <c r="F36" s="36" t="s">
        <v>88</v>
      </c>
      <c r="G36" s="36" t="s">
        <v>22</v>
      </c>
      <c r="H36" s="33" t="s">
        <v>953</v>
      </c>
      <c r="I36" s="32" t="s">
        <v>914</v>
      </c>
      <c r="J36" s="32" t="s">
        <v>2714</v>
      </c>
      <c r="K36" s="41" t="s">
        <v>954</v>
      </c>
      <c r="L36" s="32">
        <v>142000000</v>
      </c>
      <c r="M36" s="37">
        <v>45673</v>
      </c>
      <c r="N36" s="37">
        <v>46345</v>
      </c>
      <c r="O36" s="39" t="s">
        <v>4012</v>
      </c>
      <c r="P36" s="39" t="s">
        <v>4013</v>
      </c>
    </row>
    <row r="37" spans="1:16" ht="409.6">
      <c r="A37" s="32" t="s">
        <v>26</v>
      </c>
      <c r="B37" s="36" t="s">
        <v>28</v>
      </c>
      <c r="C37" s="34" t="s">
        <v>20</v>
      </c>
      <c r="D37" s="35" t="s">
        <v>21</v>
      </c>
      <c r="E37" s="36" t="s">
        <v>87</v>
      </c>
      <c r="F37" s="36" t="s">
        <v>88</v>
      </c>
      <c r="G37" s="36" t="s">
        <v>22</v>
      </c>
      <c r="H37" s="33" t="s">
        <v>953</v>
      </c>
      <c r="I37" s="32" t="s">
        <v>914</v>
      </c>
      <c r="J37" s="32" t="s">
        <v>2714</v>
      </c>
      <c r="K37" s="41" t="s">
        <v>954</v>
      </c>
      <c r="L37" s="32">
        <v>142000000</v>
      </c>
      <c r="M37" s="37">
        <v>45673</v>
      </c>
      <c r="N37" s="37">
        <v>46345</v>
      </c>
      <c r="O37" s="39" t="s">
        <v>4012</v>
      </c>
      <c r="P37" s="39" t="s">
        <v>4013</v>
      </c>
    </row>
    <row r="38" spans="1:16" ht="409.6">
      <c r="A38" s="32" t="s">
        <v>26</v>
      </c>
      <c r="B38" s="36" t="s">
        <v>28</v>
      </c>
      <c r="C38" s="34" t="s">
        <v>20</v>
      </c>
      <c r="D38" s="35" t="s">
        <v>21</v>
      </c>
      <c r="E38" s="36" t="s">
        <v>87</v>
      </c>
      <c r="F38" s="36" t="s">
        <v>88</v>
      </c>
      <c r="G38" s="36" t="s">
        <v>22</v>
      </c>
      <c r="H38" s="33" t="s">
        <v>953</v>
      </c>
      <c r="I38" s="32" t="s">
        <v>914</v>
      </c>
      <c r="J38" s="32" t="s">
        <v>2714</v>
      </c>
      <c r="K38" s="41" t="s">
        <v>954</v>
      </c>
      <c r="L38" s="32">
        <v>142000000</v>
      </c>
      <c r="M38" s="37">
        <v>45673</v>
      </c>
      <c r="N38" s="37">
        <v>46345</v>
      </c>
      <c r="O38" s="39" t="s">
        <v>4012</v>
      </c>
      <c r="P38" s="39" t="s">
        <v>4013</v>
      </c>
    </row>
    <row r="39" spans="1:16" ht="409.6">
      <c r="A39" s="32" t="s">
        <v>26</v>
      </c>
      <c r="B39" s="36" t="s">
        <v>28</v>
      </c>
      <c r="C39" s="34" t="s">
        <v>20</v>
      </c>
      <c r="D39" s="35" t="s">
        <v>21</v>
      </c>
      <c r="E39" s="36" t="s">
        <v>87</v>
      </c>
      <c r="F39" s="36" t="s">
        <v>88</v>
      </c>
      <c r="G39" s="36" t="s">
        <v>22</v>
      </c>
      <c r="H39" s="33" t="s">
        <v>953</v>
      </c>
      <c r="I39" s="32" t="s">
        <v>914</v>
      </c>
      <c r="J39" s="32" t="s">
        <v>2714</v>
      </c>
      <c r="K39" s="41" t="s">
        <v>954</v>
      </c>
      <c r="L39" s="32">
        <v>142000000</v>
      </c>
      <c r="M39" s="37">
        <v>45673</v>
      </c>
      <c r="N39" s="37">
        <v>46345</v>
      </c>
      <c r="O39" s="39" t="s">
        <v>4012</v>
      </c>
      <c r="P39" s="39" t="s">
        <v>4013</v>
      </c>
    </row>
    <row r="40" spans="1:16" ht="409.6">
      <c r="A40" s="32" t="s">
        <v>26</v>
      </c>
      <c r="B40" s="36" t="s">
        <v>28</v>
      </c>
      <c r="C40" s="34" t="s">
        <v>20</v>
      </c>
      <c r="D40" s="35" t="s">
        <v>21</v>
      </c>
      <c r="E40" s="36" t="s">
        <v>87</v>
      </c>
      <c r="F40" s="36" t="s">
        <v>88</v>
      </c>
      <c r="G40" s="36" t="s">
        <v>22</v>
      </c>
      <c r="H40" s="33" t="s">
        <v>953</v>
      </c>
      <c r="I40" s="32" t="s">
        <v>914</v>
      </c>
      <c r="J40" s="32" t="s">
        <v>2715</v>
      </c>
      <c r="K40" s="41" t="s">
        <v>3366</v>
      </c>
      <c r="L40" s="32">
        <v>115000000</v>
      </c>
      <c r="M40" s="37">
        <v>46046</v>
      </c>
      <c r="N40" s="37">
        <v>46387</v>
      </c>
      <c r="O40" s="39" t="s">
        <v>4012</v>
      </c>
      <c r="P40" s="39" t="s">
        <v>4013</v>
      </c>
    </row>
    <row r="41" spans="1:16" ht="409.6">
      <c r="A41" s="32" t="s">
        <v>26</v>
      </c>
      <c r="B41" s="36" t="s">
        <v>28</v>
      </c>
      <c r="C41" s="34" t="s">
        <v>20</v>
      </c>
      <c r="D41" s="35" t="s">
        <v>21</v>
      </c>
      <c r="E41" s="36" t="s">
        <v>87</v>
      </c>
      <c r="F41" s="36" t="s">
        <v>88</v>
      </c>
      <c r="G41" s="36" t="s">
        <v>22</v>
      </c>
      <c r="H41" s="33" t="s">
        <v>953</v>
      </c>
      <c r="I41" s="32" t="s">
        <v>914</v>
      </c>
      <c r="J41" s="32" t="s">
        <v>2715</v>
      </c>
      <c r="K41" s="41" t="s">
        <v>3366</v>
      </c>
      <c r="L41" s="32">
        <v>115000000</v>
      </c>
      <c r="M41" s="37">
        <v>46046</v>
      </c>
      <c r="N41" s="37">
        <v>46387</v>
      </c>
      <c r="O41" s="39" t="s">
        <v>4012</v>
      </c>
      <c r="P41" s="39" t="s">
        <v>4013</v>
      </c>
    </row>
    <row r="42" spans="1:16" ht="409.6">
      <c r="A42" s="32" t="s">
        <v>26</v>
      </c>
      <c r="B42" s="36" t="s">
        <v>28</v>
      </c>
      <c r="C42" s="34" t="s">
        <v>20</v>
      </c>
      <c r="D42" s="35" t="s">
        <v>21</v>
      </c>
      <c r="E42" s="36" t="s">
        <v>87</v>
      </c>
      <c r="F42" s="36" t="s">
        <v>88</v>
      </c>
      <c r="G42" s="36" t="s">
        <v>22</v>
      </c>
      <c r="H42" s="33" t="s">
        <v>953</v>
      </c>
      <c r="I42" s="32" t="s">
        <v>914</v>
      </c>
      <c r="J42" s="32" t="s">
        <v>2715</v>
      </c>
      <c r="K42" s="41" t="s">
        <v>3366</v>
      </c>
      <c r="L42" s="32">
        <v>115000000</v>
      </c>
      <c r="M42" s="37">
        <v>46046</v>
      </c>
      <c r="N42" s="37">
        <v>46387</v>
      </c>
      <c r="O42" s="39" t="s">
        <v>4012</v>
      </c>
      <c r="P42" s="39" t="s">
        <v>4013</v>
      </c>
    </row>
    <row r="43" spans="1:16" ht="409.6" thickBot="1">
      <c r="A43" s="32" t="s">
        <v>26</v>
      </c>
      <c r="B43" s="36" t="s">
        <v>28</v>
      </c>
      <c r="C43" s="34" t="s">
        <v>20</v>
      </c>
      <c r="D43" s="35" t="s">
        <v>21</v>
      </c>
      <c r="E43" s="36" t="s">
        <v>87</v>
      </c>
      <c r="F43" s="36" t="s">
        <v>88</v>
      </c>
      <c r="G43" s="36" t="s">
        <v>22</v>
      </c>
      <c r="H43" s="33" t="s">
        <v>953</v>
      </c>
      <c r="I43" s="32" t="s">
        <v>914</v>
      </c>
      <c r="J43" s="32" t="s">
        <v>2715</v>
      </c>
      <c r="K43" s="41" t="s">
        <v>3366</v>
      </c>
      <c r="L43" s="32">
        <v>115000000</v>
      </c>
      <c r="M43" s="37">
        <v>46046</v>
      </c>
      <c r="N43" s="37">
        <v>46387</v>
      </c>
      <c r="O43" s="39" t="s">
        <v>4012</v>
      </c>
      <c r="P43" s="39" t="s">
        <v>4013</v>
      </c>
    </row>
    <row r="44" spans="1:16" ht="409.6" thickBot="1">
      <c r="A44" s="32" t="s">
        <v>26</v>
      </c>
      <c r="B44" s="4" t="s">
        <v>39</v>
      </c>
      <c r="C44" s="34" t="s">
        <v>20</v>
      </c>
      <c r="D44" s="35" t="s">
        <v>21</v>
      </c>
      <c r="E44" s="36" t="s">
        <v>89</v>
      </c>
      <c r="F44" s="36" t="s">
        <v>90</v>
      </c>
      <c r="G44" s="36" t="s">
        <v>22</v>
      </c>
      <c r="H44" s="33" t="s">
        <v>23</v>
      </c>
      <c r="I44" s="32" t="s">
        <v>914</v>
      </c>
      <c r="J44" s="32" t="s">
        <v>2716</v>
      </c>
      <c r="K44" s="41" t="s">
        <v>955</v>
      </c>
      <c r="L44" s="32">
        <v>148665000</v>
      </c>
      <c r="M44" s="37">
        <v>45677</v>
      </c>
      <c r="N44" s="37">
        <v>46175</v>
      </c>
      <c r="O44" s="39" t="s">
        <v>956</v>
      </c>
      <c r="P44" s="39" t="s">
        <v>957</v>
      </c>
    </row>
    <row r="45" spans="1:16" ht="409.6">
      <c r="A45" s="32" t="s">
        <v>26</v>
      </c>
      <c r="B45" s="36" t="s">
        <v>33</v>
      </c>
      <c r="C45" s="34" t="s">
        <v>20</v>
      </c>
      <c r="D45" s="35" t="s">
        <v>21</v>
      </c>
      <c r="E45" s="36" t="s">
        <v>91</v>
      </c>
      <c r="F45" s="36" t="s">
        <v>92</v>
      </c>
      <c r="G45" s="36" t="s">
        <v>22</v>
      </c>
      <c r="H45" s="33" t="s">
        <v>23</v>
      </c>
      <c r="I45" s="32" t="s">
        <v>914</v>
      </c>
      <c r="J45" s="32" t="s">
        <v>2717</v>
      </c>
      <c r="K45" s="41" t="s">
        <v>3367</v>
      </c>
      <c r="L45" s="32">
        <v>96723000</v>
      </c>
      <c r="M45" s="37">
        <v>46035</v>
      </c>
      <c r="N45" s="37">
        <v>46368</v>
      </c>
      <c r="O45" s="39" t="s">
        <v>4014</v>
      </c>
      <c r="P45" s="39" t="s">
        <v>958</v>
      </c>
    </row>
    <row r="46" spans="1:16" ht="217.2" thickBot="1">
      <c r="A46" s="32" t="s">
        <v>26</v>
      </c>
      <c r="B46" s="36" t="s">
        <v>34</v>
      </c>
      <c r="C46" s="34" t="s">
        <v>20</v>
      </c>
      <c r="D46" s="35" t="s">
        <v>21</v>
      </c>
      <c r="E46" s="36" t="s">
        <v>93</v>
      </c>
      <c r="F46" s="36" t="s">
        <v>94</v>
      </c>
      <c r="G46" s="36" t="s">
        <v>22</v>
      </c>
      <c r="H46" s="33" t="s">
        <v>23</v>
      </c>
      <c r="I46" s="32" t="s">
        <v>914</v>
      </c>
      <c r="J46" s="32" t="s">
        <v>2718</v>
      </c>
      <c r="K46" s="41" t="s">
        <v>3368</v>
      </c>
      <c r="L46" s="32">
        <v>63000000</v>
      </c>
      <c r="M46" s="37">
        <v>46031</v>
      </c>
      <c r="N46" s="37">
        <v>46211</v>
      </c>
      <c r="O46" s="39" t="s">
        <v>4015</v>
      </c>
      <c r="P46" s="39" t="s">
        <v>959</v>
      </c>
    </row>
    <row r="47" spans="1:16" ht="205.8" thickBot="1">
      <c r="A47" s="32" t="s">
        <v>26</v>
      </c>
      <c r="B47" s="4" t="s">
        <v>34</v>
      </c>
      <c r="C47" s="34" t="s">
        <v>20</v>
      </c>
      <c r="D47" s="35" t="s">
        <v>21</v>
      </c>
      <c r="E47" s="36" t="s">
        <v>95</v>
      </c>
      <c r="F47" s="36" t="s">
        <v>96</v>
      </c>
      <c r="G47" s="36" t="s">
        <v>22</v>
      </c>
      <c r="H47" s="33" t="s">
        <v>23</v>
      </c>
      <c r="I47" s="32" t="s">
        <v>914</v>
      </c>
      <c r="J47" s="32" t="s">
        <v>2719</v>
      </c>
      <c r="K47" s="41" t="s">
        <v>960</v>
      </c>
      <c r="L47" s="32">
        <v>134673000</v>
      </c>
      <c r="M47" s="37">
        <v>45679</v>
      </c>
      <c r="N47" s="37">
        <v>46177</v>
      </c>
      <c r="O47" s="39" t="s">
        <v>4016</v>
      </c>
      <c r="P47" s="39" t="s">
        <v>4017</v>
      </c>
    </row>
    <row r="48" spans="1:16" ht="160.19999999999999" thickBot="1">
      <c r="A48" s="32" t="s">
        <v>26</v>
      </c>
      <c r="B48" s="36" t="s">
        <v>34</v>
      </c>
      <c r="C48" s="34" t="s">
        <v>20</v>
      </c>
      <c r="D48" s="35" t="s">
        <v>21</v>
      </c>
      <c r="E48" s="36" t="s">
        <v>97</v>
      </c>
      <c r="F48" s="36" t="s">
        <v>98</v>
      </c>
      <c r="G48" s="36" t="s">
        <v>22</v>
      </c>
      <c r="H48" s="33" t="s">
        <v>961</v>
      </c>
      <c r="I48" s="32" t="s">
        <v>914</v>
      </c>
      <c r="J48" s="32" t="s">
        <v>2720</v>
      </c>
      <c r="K48" s="41" t="s">
        <v>3369</v>
      </c>
      <c r="L48" s="32">
        <v>66435500</v>
      </c>
      <c r="M48" s="37">
        <v>46048</v>
      </c>
      <c r="N48" s="37">
        <v>46387</v>
      </c>
      <c r="O48" s="39" t="s">
        <v>1936</v>
      </c>
      <c r="P48" s="39" t="s">
        <v>962</v>
      </c>
    </row>
    <row r="49" spans="1:16" ht="409.6" thickBot="1">
      <c r="A49" s="32" t="s">
        <v>26</v>
      </c>
      <c r="B49" s="26" t="s">
        <v>33</v>
      </c>
      <c r="C49" s="34" t="s">
        <v>20</v>
      </c>
      <c r="D49" s="35" t="s">
        <v>21</v>
      </c>
      <c r="E49" s="36" t="s">
        <v>99</v>
      </c>
      <c r="F49" s="36" t="s">
        <v>100</v>
      </c>
      <c r="G49" s="36" t="s">
        <v>22</v>
      </c>
      <c r="H49" s="33" t="s">
        <v>23</v>
      </c>
      <c r="I49" s="32" t="s">
        <v>914</v>
      </c>
      <c r="J49" s="32" t="s">
        <v>2219</v>
      </c>
      <c r="K49" s="41" t="s">
        <v>2287</v>
      </c>
      <c r="L49" s="32">
        <v>54516000</v>
      </c>
      <c r="M49" s="37">
        <v>46022</v>
      </c>
      <c r="N49" s="37">
        <v>46229</v>
      </c>
      <c r="O49" s="39" t="s">
        <v>2335</v>
      </c>
      <c r="P49" s="39" t="s">
        <v>963</v>
      </c>
    </row>
    <row r="50" spans="1:16" ht="182.4">
      <c r="A50" s="32" t="s">
        <v>26</v>
      </c>
      <c r="B50" s="36" t="s">
        <v>34</v>
      </c>
      <c r="C50" s="34" t="s">
        <v>20</v>
      </c>
      <c r="D50" s="35" t="s">
        <v>21</v>
      </c>
      <c r="E50" s="36" t="s">
        <v>1874</v>
      </c>
      <c r="F50" s="36" t="s">
        <v>1875</v>
      </c>
      <c r="G50" s="36" t="s">
        <v>22</v>
      </c>
      <c r="H50" s="33" t="s">
        <v>23</v>
      </c>
      <c r="I50" s="32" t="s">
        <v>914</v>
      </c>
      <c r="J50" s="32" t="s">
        <v>2721</v>
      </c>
      <c r="K50" s="41" t="s">
        <v>3370</v>
      </c>
      <c r="L50" s="32">
        <v>85330000</v>
      </c>
      <c r="M50" s="37">
        <v>46045</v>
      </c>
      <c r="N50" s="37">
        <v>46387</v>
      </c>
      <c r="O50" s="39" t="s">
        <v>1937</v>
      </c>
      <c r="P50" s="39" t="s">
        <v>1938</v>
      </c>
    </row>
    <row r="51" spans="1:16" ht="171">
      <c r="A51" s="32" t="s">
        <v>26</v>
      </c>
      <c r="B51" s="36" t="s">
        <v>33</v>
      </c>
      <c r="C51" s="34" t="s">
        <v>20</v>
      </c>
      <c r="D51" s="35" t="s">
        <v>21</v>
      </c>
      <c r="E51" s="36" t="s">
        <v>101</v>
      </c>
      <c r="F51" s="36" t="s">
        <v>102</v>
      </c>
      <c r="G51" s="36" t="s">
        <v>22</v>
      </c>
      <c r="H51" s="33" t="s">
        <v>964</v>
      </c>
      <c r="I51" s="32" t="s">
        <v>914</v>
      </c>
      <c r="J51" s="32" t="s">
        <v>2722</v>
      </c>
      <c r="K51" s="41" t="s">
        <v>3371</v>
      </c>
      <c r="L51" s="32">
        <v>30965000</v>
      </c>
      <c r="M51" s="37">
        <v>46035</v>
      </c>
      <c r="N51" s="37">
        <v>46368</v>
      </c>
      <c r="O51" s="39" t="s">
        <v>4018</v>
      </c>
      <c r="P51" s="39" t="s">
        <v>965</v>
      </c>
    </row>
    <row r="52" spans="1:16" ht="102.6">
      <c r="A52" s="32" t="s">
        <v>26</v>
      </c>
      <c r="B52" s="36" t="s">
        <v>34</v>
      </c>
      <c r="C52" s="34" t="s">
        <v>20</v>
      </c>
      <c r="D52" s="35" t="s">
        <v>21</v>
      </c>
      <c r="E52" s="36" t="s">
        <v>103</v>
      </c>
      <c r="F52" s="36" t="s">
        <v>104</v>
      </c>
      <c r="G52" s="36" t="s">
        <v>22</v>
      </c>
      <c r="H52" s="33" t="s">
        <v>23</v>
      </c>
      <c r="I52" s="32" t="s">
        <v>914</v>
      </c>
      <c r="J52" s="32" t="s">
        <v>2723</v>
      </c>
      <c r="K52" s="41" t="s">
        <v>3372</v>
      </c>
      <c r="L52" s="32">
        <v>44880000</v>
      </c>
      <c r="M52" s="37">
        <v>46045</v>
      </c>
      <c r="N52" s="37">
        <v>46378</v>
      </c>
      <c r="O52" s="39" t="s">
        <v>4019</v>
      </c>
      <c r="P52" s="39" t="s">
        <v>966</v>
      </c>
    </row>
    <row r="53" spans="1:16" ht="171">
      <c r="A53" s="32" t="s">
        <v>26</v>
      </c>
      <c r="B53" s="36" t="s">
        <v>50</v>
      </c>
      <c r="C53" s="34" t="s">
        <v>20</v>
      </c>
      <c r="D53" s="35" t="s">
        <v>21</v>
      </c>
      <c r="E53" s="36" t="s">
        <v>105</v>
      </c>
      <c r="F53" s="36" t="s">
        <v>106</v>
      </c>
      <c r="G53" s="36" t="s">
        <v>22</v>
      </c>
      <c r="H53" s="33" t="s">
        <v>23</v>
      </c>
      <c r="I53" s="32" t="s">
        <v>914</v>
      </c>
      <c r="J53" s="32" t="s">
        <v>2724</v>
      </c>
      <c r="K53" s="41" t="s">
        <v>3373</v>
      </c>
      <c r="L53" s="32">
        <v>91425000</v>
      </c>
      <c r="M53" s="37">
        <v>46042</v>
      </c>
      <c r="N53" s="37">
        <v>46387</v>
      </c>
      <c r="O53" s="39" t="s">
        <v>967</v>
      </c>
      <c r="P53" s="39" t="s">
        <v>968</v>
      </c>
    </row>
    <row r="54" spans="1:16" ht="239.4">
      <c r="A54" s="32" t="s">
        <v>26</v>
      </c>
      <c r="B54" s="36" t="s">
        <v>34</v>
      </c>
      <c r="C54" s="34" t="s">
        <v>20</v>
      </c>
      <c r="D54" s="35" t="s">
        <v>21</v>
      </c>
      <c r="E54" s="36" t="s">
        <v>107</v>
      </c>
      <c r="F54" s="36" t="s">
        <v>108</v>
      </c>
      <c r="G54" s="36" t="s">
        <v>22</v>
      </c>
      <c r="H54" s="33" t="s">
        <v>23</v>
      </c>
      <c r="I54" s="32" t="s">
        <v>914</v>
      </c>
      <c r="J54" s="32" t="s">
        <v>2725</v>
      </c>
      <c r="K54" s="41" t="s">
        <v>3374</v>
      </c>
      <c r="L54" s="32">
        <v>66435500</v>
      </c>
      <c r="M54" s="37">
        <v>46043</v>
      </c>
      <c r="N54" s="37">
        <v>46387</v>
      </c>
      <c r="O54" s="39" t="s">
        <v>4020</v>
      </c>
      <c r="P54" s="39" t="s">
        <v>969</v>
      </c>
    </row>
    <row r="55" spans="1:16" ht="171.6" thickBot="1">
      <c r="A55" s="32" t="s">
        <v>26</v>
      </c>
      <c r="B55" s="36" t="s">
        <v>34</v>
      </c>
      <c r="C55" s="34" t="s">
        <v>20</v>
      </c>
      <c r="D55" s="35" t="s">
        <v>21</v>
      </c>
      <c r="E55" s="36" t="s">
        <v>109</v>
      </c>
      <c r="F55" s="36" t="s">
        <v>110</v>
      </c>
      <c r="G55" s="36" t="s">
        <v>22</v>
      </c>
      <c r="H55" s="33" t="s">
        <v>23</v>
      </c>
      <c r="I55" s="32" t="s">
        <v>914</v>
      </c>
      <c r="J55" s="32" t="s">
        <v>2726</v>
      </c>
      <c r="K55" s="41" t="s">
        <v>3375</v>
      </c>
      <c r="L55" s="32">
        <v>23060160</v>
      </c>
      <c r="M55" s="37">
        <v>46044</v>
      </c>
      <c r="N55" s="37">
        <v>46224</v>
      </c>
      <c r="O55" s="39" t="s">
        <v>970</v>
      </c>
      <c r="P55" s="39" t="s">
        <v>971</v>
      </c>
    </row>
    <row r="56" spans="1:16" ht="205.8" thickBot="1">
      <c r="A56" s="32" t="s">
        <v>26</v>
      </c>
      <c r="B56" s="26" t="s">
        <v>28</v>
      </c>
      <c r="C56" s="34" t="s">
        <v>20</v>
      </c>
      <c r="D56" s="35" t="s">
        <v>21</v>
      </c>
      <c r="E56" s="36" t="s">
        <v>111</v>
      </c>
      <c r="F56" s="36" t="s">
        <v>112</v>
      </c>
      <c r="G56" s="36" t="s">
        <v>22</v>
      </c>
      <c r="H56" s="33" t="s">
        <v>23</v>
      </c>
      <c r="I56" s="32" t="s">
        <v>914</v>
      </c>
      <c r="J56" s="32" t="s">
        <v>2220</v>
      </c>
      <c r="K56" s="41" t="s">
        <v>2288</v>
      </c>
      <c r="L56" s="32">
        <v>75790000</v>
      </c>
      <c r="M56" s="37">
        <v>46007</v>
      </c>
      <c r="N56" s="37">
        <v>46203</v>
      </c>
      <c r="O56" s="39" t="s">
        <v>2336</v>
      </c>
      <c r="P56" s="39" t="s">
        <v>972</v>
      </c>
    </row>
    <row r="57" spans="1:16" ht="354" thickBot="1">
      <c r="A57" s="32" t="s">
        <v>26</v>
      </c>
      <c r="B57" s="36" t="s">
        <v>33</v>
      </c>
      <c r="C57" s="34" t="s">
        <v>20</v>
      </c>
      <c r="D57" s="35" t="s">
        <v>21</v>
      </c>
      <c r="E57" s="36" t="s">
        <v>113</v>
      </c>
      <c r="F57" s="36" t="s">
        <v>114</v>
      </c>
      <c r="G57" s="36" t="s">
        <v>22</v>
      </c>
      <c r="H57" s="33" t="s">
        <v>974</v>
      </c>
      <c r="I57" s="32" t="s">
        <v>914</v>
      </c>
      <c r="J57" s="32" t="s">
        <v>2727</v>
      </c>
      <c r="K57" s="41" t="s">
        <v>3376</v>
      </c>
      <c r="L57" s="32">
        <v>85668000</v>
      </c>
      <c r="M57" s="37">
        <v>46031</v>
      </c>
      <c r="N57" s="37">
        <v>46364</v>
      </c>
      <c r="O57" s="39" t="s">
        <v>4021</v>
      </c>
      <c r="P57" s="39"/>
    </row>
    <row r="58" spans="1:16" ht="160.19999999999999" thickBot="1">
      <c r="A58" s="32" t="s">
        <v>26</v>
      </c>
      <c r="B58" s="26" t="s">
        <v>29</v>
      </c>
      <c r="C58" s="34" t="s">
        <v>20</v>
      </c>
      <c r="D58" s="35" t="s">
        <v>21</v>
      </c>
      <c r="E58" s="36" t="s">
        <v>115</v>
      </c>
      <c r="F58" s="36" t="s">
        <v>116</v>
      </c>
      <c r="G58" s="36" t="s">
        <v>22</v>
      </c>
      <c r="H58" s="33" t="s">
        <v>23</v>
      </c>
      <c r="I58" s="32" t="s">
        <v>914</v>
      </c>
      <c r="J58" s="32" t="s">
        <v>2078</v>
      </c>
      <c r="K58" s="41" t="s">
        <v>2079</v>
      </c>
      <c r="L58" s="32">
        <v>80116920</v>
      </c>
      <c r="M58" s="37">
        <v>45988</v>
      </c>
      <c r="N58" s="37">
        <v>46229</v>
      </c>
      <c r="O58" s="39" t="s">
        <v>975</v>
      </c>
      <c r="P58" s="39" t="s">
        <v>976</v>
      </c>
    </row>
    <row r="59" spans="1:16" ht="285">
      <c r="A59" s="32" t="s">
        <v>26</v>
      </c>
      <c r="B59" s="36" t="s">
        <v>43</v>
      </c>
      <c r="C59" s="34" t="s">
        <v>20</v>
      </c>
      <c r="D59" s="35" t="s">
        <v>21</v>
      </c>
      <c r="E59" s="36" t="s">
        <v>65</v>
      </c>
      <c r="F59" s="36" t="s">
        <v>2396</v>
      </c>
      <c r="G59" s="36" t="s">
        <v>22</v>
      </c>
      <c r="H59" s="33" t="s">
        <v>2662</v>
      </c>
      <c r="I59" s="32" t="s">
        <v>914</v>
      </c>
      <c r="J59" s="32" t="s">
        <v>2728</v>
      </c>
      <c r="K59" s="41" t="s">
        <v>3377</v>
      </c>
      <c r="L59" s="32">
        <v>85200000</v>
      </c>
      <c r="M59" s="37">
        <v>46031</v>
      </c>
      <c r="N59" s="37">
        <v>46211</v>
      </c>
      <c r="O59" s="39" t="s">
        <v>4022</v>
      </c>
      <c r="P59" s="39" t="s">
        <v>4023</v>
      </c>
    </row>
    <row r="60" spans="1:16" ht="273.60000000000002">
      <c r="A60" s="32" t="s">
        <v>26</v>
      </c>
      <c r="B60" s="36" t="s">
        <v>34</v>
      </c>
      <c r="C60" s="34" t="s">
        <v>20</v>
      </c>
      <c r="D60" s="35" t="s">
        <v>21</v>
      </c>
      <c r="E60" s="36" t="s">
        <v>1620</v>
      </c>
      <c r="F60" s="36" t="s">
        <v>1621</v>
      </c>
      <c r="G60" s="36" t="s">
        <v>22</v>
      </c>
      <c r="H60" s="33" t="s">
        <v>23</v>
      </c>
      <c r="I60" s="32" t="s">
        <v>914</v>
      </c>
      <c r="J60" s="32" t="s">
        <v>2729</v>
      </c>
      <c r="K60" s="41" t="s">
        <v>3378</v>
      </c>
      <c r="L60" s="32">
        <v>66435500</v>
      </c>
      <c r="M60" s="37">
        <v>46045</v>
      </c>
      <c r="N60" s="37">
        <v>46387</v>
      </c>
      <c r="O60" s="39" t="s">
        <v>4024</v>
      </c>
      <c r="P60" s="39" t="s">
        <v>1622</v>
      </c>
    </row>
    <row r="61" spans="1:16" ht="136.80000000000001">
      <c r="A61" s="32" t="s">
        <v>26</v>
      </c>
      <c r="B61" s="36" t="s">
        <v>27</v>
      </c>
      <c r="C61" s="34" t="s">
        <v>20</v>
      </c>
      <c r="D61" s="35" t="s">
        <v>21</v>
      </c>
      <c r="E61" s="36" t="s">
        <v>1876</v>
      </c>
      <c r="F61" s="36" t="s">
        <v>1877</v>
      </c>
      <c r="G61" s="36" t="s">
        <v>22</v>
      </c>
      <c r="H61" s="33" t="s">
        <v>23</v>
      </c>
      <c r="I61" s="32" t="s">
        <v>914</v>
      </c>
      <c r="J61" s="32" t="s">
        <v>2730</v>
      </c>
      <c r="K61" s="41" t="s">
        <v>3379</v>
      </c>
      <c r="L61" s="32">
        <v>92000000</v>
      </c>
      <c r="M61" s="37">
        <v>46044</v>
      </c>
      <c r="N61" s="37">
        <v>46387</v>
      </c>
      <c r="O61" s="39" t="s">
        <v>1939</v>
      </c>
      <c r="P61" s="39" t="s">
        <v>1940</v>
      </c>
    </row>
    <row r="62" spans="1:16" ht="193.8">
      <c r="A62" s="32" t="s">
        <v>26</v>
      </c>
      <c r="B62" s="36" t="s">
        <v>27</v>
      </c>
      <c r="C62" s="34" t="s">
        <v>20</v>
      </c>
      <c r="D62" s="35" t="s">
        <v>21</v>
      </c>
      <c r="E62" s="36" t="s">
        <v>117</v>
      </c>
      <c r="F62" s="36" t="s">
        <v>118</v>
      </c>
      <c r="G62" s="36" t="s">
        <v>22</v>
      </c>
      <c r="H62" s="33" t="s">
        <v>23</v>
      </c>
      <c r="I62" s="32" t="s">
        <v>914</v>
      </c>
      <c r="J62" s="32" t="s">
        <v>2731</v>
      </c>
      <c r="K62" s="41" t="s">
        <v>3380</v>
      </c>
      <c r="L62" s="32">
        <v>115000000</v>
      </c>
      <c r="M62" s="37">
        <v>46038</v>
      </c>
      <c r="N62" s="37">
        <v>46387</v>
      </c>
      <c r="O62" s="39" t="s">
        <v>979</v>
      </c>
      <c r="P62" s="39" t="s">
        <v>980</v>
      </c>
    </row>
    <row r="63" spans="1:16" ht="148.19999999999999">
      <c r="A63" s="32" t="s">
        <v>26</v>
      </c>
      <c r="B63" s="33" t="s">
        <v>4619</v>
      </c>
      <c r="C63" s="34" t="s">
        <v>20</v>
      </c>
      <c r="D63" s="35" t="s">
        <v>21</v>
      </c>
      <c r="E63" s="36" t="s">
        <v>1878</v>
      </c>
      <c r="F63" s="36" t="s">
        <v>1879</v>
      </c>
      <c r="G63" s="36" t="s">
        <v>22</v>
      </c>
      <c r="H63" s="33" t="s">
        <v>23</v>
      </c>
      <c r="I63" s="32" t="s">
        <v>914</v>
      </c>
      <c r="J63" s="32" t="s">
        <v>2732</v>
      </c>
      <c r="K63" s="41" t="s">
        <v>3381</v>
      </c>
      <c r="L63" s="32">
        <v>163300000</v>
      </c>
      <c r="M63" s="37">
        <v>46036</v>
      </c>
      <c r="N63" s="37">
        <v>46386</v>
      </c>
      <c r="O63" s="39" t="s">
        <v>1941</v>
      </c>
      <c r="P63" s="39" t="s">
        <v>1942</v>
      </c>
    </row>
    <row r="64" spans="1:16" ht="159.6">
      <c r="A64" s="32" t="s">
        <v>26</v>
      </c>
      <c r="B64" s="36" t="s">
        <v>35</v>
      </c>
      <c r="C64" s="34" t="s">
        <v>20</v>
      </c>
      <c r="D64" s="35" t="s">
        <v>21</v>
      </c>
      <c r="E64" s="36" t="s">
        <v>2397</v>
      </c>
      <c r="F64" s="36" t="s">
        <v>2398</v>
      </c>
      <c r="G64" s="36" t="s">
        <v>22</v>
      </c>
      <c r="H64" s="33" t="s">
        <v>23</v>
      </c>
      <c r="I64" s="32" t="s">
        <v>914</v>
      </c>
      <c r="J64" s="32" t="s">
        <v>2733</v>
      </c>
      <c r="K64" s="41" t="s">
        <v>3382</v>
      </c>
      <c r="L64" s="32">
        <v>163300000</v>
      </c>
      <c r="M64" s="37">
        <v>46028</v>
      </c>
      <c r="N64" s="37">
        <v>46377</v>
      </c>
      <c r="O64" s="39" t="s">
        <v>4025</v>
      </c>
      <c r="P64" s="39" t="s">
        <v>4026</v>
      </c>
    </row>
    <row r="65" spans="1:16" ht="307.8">
      <c r="A65" s="32" t="s">
        <v>26</v>
      </c>
      <c r="B65" s="36" t="s">
        <v>50</v>
      </c>
      <c r="C65" s="34" t="s">
        <v>20</v>
      </c>
      <c r="D65" s="35" t="s">
        <v>21</v>
      </c>
      <c r="E65" s="36" t="s">
        <v>120</v>
      </c>
      <c r="F65" s="36" t="s">
        <v>121</v>
      </c>
      <c r="G65" s="36" t="s">
        <v>22</v>
      </c>
      <c r="H65" s="33" t="s">
        <v>982</v>
      </c>
      <c r="I65" s="32" t="s">
        <v>914</v>
      </c>
      <c r="J65" s="32" t="s">
        <v>2734</v>
      </c>
      <c r="K65" s="41" t="s">
        <v>3383</v>
      </c>
      <c r="L65" s="32">
        <v>115000000</v>
      </c>
      <c r="M65" s="37">
        <v>46042</v>
      </c>
      <c r="N65" s="37">
        <v>46387</v>
      </c>
      <c r="O65" s="39" t="s">
        <v>983</v>
      </c>
      <c r="P65" s="39" t="s">
        <v>984</v>
      </c>
    </row>
    <row r="66" spans="1:16" ht="353.4">
      <c r="A66" s="32" t="s">
        <v>26</v>
      </c>
      <c r="B66" s="36" t="s">
        <v>34</v>
      </c>
      <c r="C66" s="34" t="s">
        <v>20</v>
      </c>
      <c r="D66" s="35" t="s">
        <v>21</v>
      </c>
      <c r="E66" s="36" t="s">
        <v>434</v>
      </c>
      <c r="F66" s="36" t="s">
        <v>1623</v>
      </c>
      <c r="G66" s="36" t="s">
        <v>22</v>
      </c>
      <c r="H66" s="33" t="s">
        <v>23</v>
      </c>
      <c r="I66" s="32" t="s">
        <v>914</v>
      </c>
      <c r="J66" s="32" t="s">
        <v>2735</v>
      </c>
      <c r="K66" s="41" t="s">
        <v>3384</v>
      </c>
      <c r="L66" s="32">
        <v>64130000</v>
      </c>
      <c r="M66" s="37">
        <v>46036</v>
      </c>
      <c r="N66" s="37">
        <v>46369</v>
      </c>
      <c r="O66" s="39" t="s">
        <v>4027</v>
      </c>
      <c r="P66" s="39" t="s">
        <v>1624</v>
      </c>
    </row>
    <row r="67" spans="1:16" ht="114">
      <c r="A67" s="32" t="s">
        <v>26</v>
      </c>
      <c r="B67" s="36" t="s">
        <v>34</v>
      </c>
      <c r="C67" s="34" t="s">
        <v>20</v>
      </c>
      <c r="D67" s="35" t="s">
        <v>21</v>
      </c>
      <c r="E67" s="36" t="s">
        <v>87</v>
      </c>
      <c r="F67" s="36" t="s">
        <v>123</v>
      </c>
      <c r="G67" s="36" t="s">
        <v>22</v>
      </c>
      <c r="H67" s="33" t="s">
        <v>986</v>
      </c>
      <c r="I67" s="32" t="s">
        <v>914</v>
      </c>
      <c r="J67" s="32" t="s">
        <v>2736</v>
      </c>
      <c r="K67" s="41" t="s">
        <v>3385</v>
      </c>
      <c r="L67" s="32">
        <v>66435500</v>
      </c>
      <c r="M67" s="37">
        <v>46048</v>
      </c>
      <c r="N67" s="37">
        <v>46387</v>
      </c>
      <c r="O67" s="39" t="s">
        <v>987</v>
      </c>
      <c r="P67" s="39" t="s">
        <v>988</v>
      </c>
    </row>
    <row r="68" spans="1:16" ht="262.2">
      <c r="A68" s="32" t="s">
        <v>26</v>
      </c>
      <c r="B68" s="36" t="s">
        <v>50</v>
      </c>
      <c r="C68" s="34" t="s">
        <v>20</v>
      </c>
      <c r="D68" s="35" t="s">
        <v>21</v>
      </c>
      <c r="E68" s="36" t="s">
        <v>2399</v>
      </c>
      <c r="F68" s="36" t="s">
        <v>2400</v>
      </c>
      <c r="G68" s="36" t="s">
        <v>22</v>
      </c>
      <c r="H68" s="33" t="s">
        <v>23</v>
      </c>
      <c r="I68" s="32" t="s">
        <v>914</v>
      </c>
      <c r="J68" s="32" t="s">
        <v>2737</v>
      </c>
      <c r="K68" s="41" t="s">
        <v>3386</v>
      </c>
      <c r="L68" s="32">
        <v>47700000</v>
      </c>
      <c r="M68" s="37">
        <v>46048</v>
      </c>
      <c r="N68" s="37">
        <v>46228</v>
      </c>
      <c r="O68" s="39" t="s">
        <v>4028</v>
      </c>
      <c r="P68" s="39" t="s">
        <v>4029</v>
      </c>
    </row>
    <row r="69" spans="1:16" ht="91.2">
      <c r="A69" s="32" t="s">
        <v>26</v>
      </c>
      <c r="B69" s="36" t="s">
        <v>34</v>
      </c>
      <c r="C69" s="34" t="s">
        <v>20</v>
      </c>
      <c r="D69" s="35" t="s">
        <v>21</v>
      </c>
      <c r="E69" s="36" t="s">
        <v>125</v>
      </c>
      <c r="F69" s="36" t="s">
        <v>126</v>
      </c>
      <c r="G69" s="36" t="s">
        <v>22</v>
      </c>
      <c r="H69" s="33" t="s">
        <v>23</v>
      </c>
      <c r="I69" s="32" t="s">
        <v>914</v>
      </c>
      <c r="J69" s="32" t="s">
        <v>2738</v>
      </c>
      <c r="K69" s="41" t="s">
        <v>3387</v>
      </c>
      <c r="L69" s="32">
        <v>85330000</v>
      </c>
      <c r="M69" s="37">
        <v>46044</v>
      </c>
      <c r="N69" s="37">
        <v>46387</v>
      </c>
      <c r="O69" s="39" t="s">
        <v>990</v>
      </c>
      <c r="P69" s="39" t="s">
        <v>991</v>
      </c>
    </row>
    <row r="70" spans="1:16" ht="285">
      <c r="A70" s="32" t="s">
        <v>26</v>
      </c>
      <c r="B70" s="36" t="s">
        <v>36</v>
      </c>
      <c r="C70" s="34" t="s">
        <v>20</v>
      </c>
      <c r="D70" s="35" t="s">
        <v>21</v>
      </c>
      <c r="E70" s="36" t="s">
        <v>127</v>
      </c>
      <c r="F70" s="36" t="s">
        <v>128</v>
      </c>
      <c r="G70" s="36" t="s">
        <v>22</v>
      </c>
      <c r="H70" s="33" t="s">
        <v>23</v>
      </c>
      <c r="I70" s="32" t="s">
        <v>914</v>
      </c>
      <c r="J70" s="32" t="s">
        <v>2739</v>
      </c>
      <c r="K70" s="41" t="s">
        <v>3388</v>
      </c>
      <c r="L70" s="32">
        <v>54876000</v>
      </c>
      <c r="M70" s="37">
        <v>46037</v>
      </c>
      <c r="N70" s="37">
        <v>46217</v>
      </c>
      <c r="O70" s="39" t="s">
        <v>992</v>
      </c>
      <c r="P70" s="39" t="s">
        <v>993</v>
      </c>
    </row>
    <row r="71" spans="1:16" ht="125.4">
      <c r="A71" s="32" t="s">
        <v>26</v>
      </c>
      <c r="B71" s="36" t="s">
        <v>29</v>
      </c>
      <c r="C71" s="34" t="s">
        <v>20</v>
      </c>
      <c r="D71" s="35" t="s">
        <v>21</v>
      </c>
      <c r="E71" s="36" t="s">
        <v>1880</v>
      </c>
      <c r="F71" s="36" t="s">
        <v>1881</v>
      </c>
      <c r="G71" s="36" t="s">
        <v>22</v>
      </c>
      <c r="H71" s="33" t="s">
        <v>23</v>
      </c>
      <c r="I71" s="32" t="s">
        <v>914</v>
      </c>
      <c r="J71" s="32" t="s">
        <v>2740</v>
      </c>
      <c r="K71" s="41" t="s">
        <v>3389</v>
      </c>
      <c r="L71" s="32">
        <v>65253600</v>
      </c>
      <c r="M71" s="37">
        <v>46038</v>
      </c>
      <c r="N71" s="37">
        <v>46217</v>
      </c>
      <c r="O71" s="39" t="s">
        <v>1943</v>
      </c>
      <c r="P71" s="39" t="s">
        <v>1944</v>
      </c>
    </row>
    <row r="72" spans="1:16" ht="114">
      <c r="A72" s="32" t="s">
        <v>26</v>
      </c>
      <c r="B72" s="36" t="s">
        <v>36</v>
      </c>
      <c r="C72" s="34" t="s">
        <v>20</v>
      </c>
      <c r="D72" s="35" t="s">
        <v>21</v>
      </c>
      <c r="E72" s="36" t="s">
        <v>129</v>
      </c>
      <c r="F72" s="36" t="s">
        <v>130</v>
      </c>
      <c r="G72" s="36" t="s">
        <v>22</v>
      </c>
      <c r="H72" s="33" t="s">
        <v>23</v>
      </c>
      <c r="I72" s="32" t="s">
        <v>914</v>
      </c>
      <c r="J72" s="32" t="s">
        <v>2741</v>
      </c>
      <c r="K72" s="41" t="s">
        <v>3390</v>
      </c>
      <c r="L72" s="32">
        <v>54876000</v>
      </c>
      <c r="M72" s="37">
        <v>46036</v>
      </c>
      <c r="N72" s="37">
        <v>46216</v>
      </c>
      <c r="O72" s="39" t="s">
        <v>4030</v>
      </c>
      <c r="P72" s="39" t="s">
        <v>994</v>
      </c>
    </row>
    <row r="73" spans="1:16" ht="171.6" thickBot="1">
      <c r="A73" s="32" t="s">
        <v>26</v>
      </c>
      <c r="B73" s="36" t="s">
        <v>34</v>
      </c>
      <c r="C73" s="34" t="s">
        <v>20</v>
      </c>
      <c r="D73" s="35" t="s">
        <v>21</v>
      </c>
      <c r="E73" s="36" t="s">
        <v>131</v>
      </c>
      <c r="F73" s="36" t="s">
        <v>132</v>
      </c>
      <c r="G73" s="36" t="s">
        <v>22</v>
      </c>
      <c r="H73" s="33" t="s">
        <v>23</v>
      </c>
      <c r="I73" s="32" t="s">
        <v>914</v>
      </c>
      <c r="J73" s="32" t="s">
        <v>2742</v>
      </c>
      <c r="K73" s="41" t="s">
        <v>3391</v>
      </c>
      <c r="L73" s="32">
        <v>71921000</v>
      </c>
      <c r="M73" s="37">
        <v>46037</v>
      </c>
      <c r="N73" s="37">
        <v>46385</v>
      </c>
      <c r="O73" s="39" t="s">
        <v>995</v>
      </c>
      <c r="P73" s="39" t="s">
        <v>996</v>
      </c>
    </row>
    <row r="74" spans="1:16" ht="297" thickBot="1">
      <c r="A74" s="32" t="s">
        <v>26</v>
      </c>
      <c r="B74" s="4" t="s">
        <v>31</v>
      </c>
      <c r="C74" s="34" t="s">
        <v>20</v>
      </c>
      <c r="D74" s="35" t="s">
        <v>21</v>
      </c>
      <c r="E74" s="36" t="s">
        <v>133</v>
      </c>
      <c r="F74" s="36" t="s">
        <v>134</v>
      </c>
      <c r="G74" s="36" t="s">
        <v>22</v>
      </c>
      <c r="H74" s="33" t="s">
        <v>23</v>
      </c>
      <c r="I74" s="32" t="s">
        <v>914</v>
      </c>
      <c r="J74" s="32" t="s">
        <v>2743</v>
      </c>
      <c r="K74" s="41" t="s">
        <v>997</v>
      </c>
      <c r="L74" s="32">
        <v>103008400</v>
      </c>
      <c r="M74" s="37">
        <v>45695</v>
      </c>
      <c r="N74" s="37">
        <v>46190</v>
      </c>
      <c r="O74" s="39" t="s">
        <v>4031</v>
      </c>
      <c r="P74" s="39" t="s">
        <v>998</v>
      </c>
    </row>
    <row r="75" spans="1:16" ht="171">
      <c r="A75" s="32" t="s">
        <v>26</v>
      </c>
      <c r="B75" s="36" t="s">
        <v>34</v>
      </c>
      <c r="C75" s="34" t="s">
        <v>20</v>
      </c>
      <c r="D75" s="35" t="s">
        <v>21</v>
      </c>
      <c r="E75" s="36" t="s">
        <v>135</v>
      </c>
      <c r="F75" s="36" t="s">
        <v>136</v>
      </c>
      <c r="G75" s="36" t="s">
        <v>22</v>
      </c>
      <c r="H75" s="33" t="s">
        <v>23</v>
      </c>
      <c r="I75" s="32" t="s">
        <v>914</v>
      </c>
      <c r="J75" s="32" t="s">
        <v>2744</v>
      </c>
      <c r="K75" s="41" t="s">
        <v>3392</v>
      </c>
      <c r="L75" s="32">
        <v>109710000</v>
      </c>
      <c r="M75" s="37">
        <v>46036</v>
      </c>
      <c r="N75" s="37">
        <v>46383</v>
      </c>
      <c r="O75" s="39" t="s">
        <v>4032</v>
      </c>
      <c r="P75" s="39" t="s">
        <v>999</v>
      </c>
    </row>
    <row r="76" spans="1:16" ht="250.8">
      <c r="A76" s="32" t="s">
        <v>26</v>
      </c>
      <c r="B76" s="36" t="s">
        <v>29</v>
      </c>
      <c r="C76" s="34" t="s">
        <v>20</v>
      </c>
      <c r="D76" s="35" t="s">
        <v>21</v>
      </c>
      <c r="E76" s="36" t="s">
        <v>1998</v>
      </c>
      <c r="F76" s="36" t="s">
        <v>1999</v>
      </c>
      <c r="G76" s="36" t="s">
        <v>22</v>
      </c>
      <c r="H76" s="33" t="s">
        <v>2177</v>
      </c>
      <c r="I76" s="32" t="s">
        <v>914</v>
      </c>
      <c r="J76" s="32" t="s">
        <v>2221</v>
      </c>
      <c r="K76" s="41" t="s">
        <v>2285</v>
      </c>
      <c r="L76" s="32">
        <v>36553460</v>
      </c>
      <c r="M76" s="37">
        <v>46021</v>
      </c>
      <c r="N76" s="37">
        <v>46168</v>
      </c>
      <c r="O76" s="39" t="s">
        <v>2080</v>
      </c>
      <c r="P76" s="39" t="s">
        <v>2081</v>
      </c>
    </row>
    <row r="77" spans="1:16" ht="409.6">
      <c r="A77" s="32" t="s">
        <v>26</v>
      </c>
      <c r="B77" s="36" t="s">
        <v>38</v>
      </c>
      <c r="C77" s="34" t="s">
        <v>20</v>
      </c>
      <c r="D77" s="35" t="s">
        <v>21</v>
      </c>
      <c r="E77" s="36" t="s">
        <v>137</v>
      </c>
      <c r="F77" s="36" t="s">
        <v>138</v>
      </c>
      <c r="G77" s="36" t="s">
        <v>22</v>
      </c>
      <c r="H77" s="33" t="s">
        <v>23</v>
      </c>
      <c r="I77" s="32" t="s">
        <v>914</v>
      </c>
      <c r="J77" s="32" t="s">
        <v>2745</v>
      </c>
      <c r="K77" s="41" t="s">
        <v>3393</v>
      </c>
      <c r="L77" s="32">
        <v>102189000</v>
      </c>
      <c r="M77" s="37">
        <v>46036</v>
      </c>
      <c r="N77" s="37">
        <v>46385</v>
      </c>
      <c r="O77" s="39" t="s">
        <v>4033</v>
      </c>
      <c r="P77" s="39" t="s">
        <v>1000</v>
      </c>
    </row>
    <row r="78" spans="1:16" ht="409.6">
      <c r="A78" s="32" t="s">
        <v>26</v>
      </c>
      <c r="B78" s="36" t="s">
        <v>29</v>
      </c>
      <c r="C78" s="34" t="s">
        <v>20</v>
      </c>
      <c r="D78" s="35" t="s">
        <v>21</v>
      </c>
      <c r="E78" s="36" t="s">
        <v>139</v>
      </c>
      <c r="F78" s="36" t="s">
        <v>140</v>
      </c>
      <c r="G78" s="36" t="s">
        <v>22</v>
      </c>
      <c r="H78" s="33" t="s">
        <v>961</v>
      </c>
      <c r="I78" s="32" t="s">
        <v>914</v>
      </c>
      <c r="J78" s="32" t="s">
        <v>2746</v>
      </c>
      <c r="K78" s="41" t="s">
        <v>3394</v>
      </c>
      <c r="L78" s="32">
        <v>132000000</v>
      </c>
      <c r="M78" s="37">
        <v>46031</v>
      </c>
      <c r="N78" s="37">
        <v>46364</v>
      </c>
      <c r="O78" s="39" t="s">
        <v>1001</v>
      </c>
      <c r="P78" s="39" t="s">
        <v>1002</v>
      </c>
    </row>
    <row r="79" spans="1:16" ht="228">
      <c r="A79" s="32" t="s">
        <v>26</v>
      </c>
      <c r="B79" s="36" t="s">
        <v>34</v>
      </c>
      <c r="C79" s="34" t="s">
        <v>20</v>
      </c>
      <c r="D79" s="35" t="s">
        <v>21</v>
      </c>
      <c r="E79" s="36" t="s">
        <v>449</v>
      </c>
      <c r="F79" s="36" t="s">
        <v>2401</v>
      </c>
      <c r="G79" s="36" t="s">
        <v>22</v>
      </c>
      <c r="H79" s="33" t="s">
        <v>23</v>
      </c>
      <c r="I79" s="32" t="s">
        <v>914</v>
      </c>
      <c r="J79" s="32" t="s">
        <v>2747</v>
      </c>
      <c r="K79" s="41" t="s">
        <v>3395</v>
      </c>
      <c r="L79" s="32">
        <v>38160000</v>
      </c>
      <c r="M79" s="37">
        <v>46038</v>
      </c>
      <c r="N79" s="37">
        <v>46218</v>
      </c>
      <c r="O79" s="39" t="s">
        <v>4034</v>
      </c>
      <c r="P79" s="39" t="s">
        <v>4035</v>
      </c>
    </row>
    <row r="80" spans="1:16" ht="182.4">
      <c r="A80" s="32" t="s">
        <v>26</v>
      </c>
      <c r="B80" s="36" t="s">
        <v>33</v>
      </c>
      <c r="C80" s="34" t="s">
        <v>20</v>
      </c>
      <c r="D80" s="35" t="s">
        <v>21</v>
      </c>
      <c r="E80" s="36" t="s">
        <v>717</v>
      </c>
      <c r="F80" s="36" t="s">
        <v>2402</v>
      </c>
      <c r="G80" s="36" t="s">
        <v>22</v>
      </c>
      <c r="H80" s="33" t="s">
        <v>2663</v>
      </c>
      <c r="I80" s="32" t="s">
        <v>914</v>
      </c>
      <c r="J80" s="32" t="s">
        <v>2748</v>
      </c>
      <c r="K80" s="41" t="s">
        <v>3396</v>
      </c>
      <c r="L80" s="32">
        <v>46728000</v>
      </c>
      <c r="M80" s="37">
        <v>46051</v>
      </c>
      <c r="N80" s="37">
        <v>46231</v>
      </c>
      <c r="O80" s="39" t="s">
        <v>4036</v>
      </c>
      <c r="P80" s="39" t="s">
        <v>4037</v>
      </c>
    </row>
    <row r="81" spans="1:16" ht="296.39999999999998">
      <c r="A81" s="32" t="s">
        <v>26</v>
      </c>
      <c r="B81" s="36" t="s">
        <v>27</v>
      </c>
      <c r="C81" s="34" t="s">
        <v>20</v>
      </c>
      <c r="D81" s="35" t="s">
        <v>21</v>
      </c>
      <c r="E81" s="36" t="s">
        <v>141</v>
      </c>
      <c r="F81" s="36" t="s">
        <v>142</v>
      </c>
      <c r="G81" s="36" t="s">
        <v>22</v>
      </c>
      <c r="H81" s="33" t="s">
        <v>23</v>
      </c>
      <c r="I81" s="32" t="s">
        <v>914</v>
      </c>
      <c r="J81" s="32" t="s">
        <v>2749</v>
      </c>
      <c r="K81" s="41" t="s">
        <v>3397</v>
      </c>
      <c r="L81" s="32">
        <v>30000000</v>
      </c>
      <c r="M81" s="37">
        <v>46045</v>
      </c>
      <c r="N81" s="37">
        <v>46225</v>
      </c>
      <c r="O81" s="39" t="s">
        <v>4038</v>
      </c>
      <c r="P81" s="39" t="s">
        <v>1004</v>
      </c>
    </row>
    <row r="82" spans="1:16" ht="296.39999999999998">
      <c r="A82" s="32" t="s">
        <v>26</v>
      </c>
      <c r="B82" s="36" t="s">
        <v>34</v>
      </c>
      <c r="C82" s="34" t="s">
        <v>20</v>
      </c>
      <c r="D82" s="35" t="s">
        <v>21</v>
      </c>
      <c r="E82" s="36" t="s">
        <v>143</v>
      </c>
      <c r="F82" s="36" t="s">
        <v>144</v>
      </c>
      <c r="G82" s="36" t="s">
        <v>22</v>
      </c>
      <c r="H82" s="33" t="s">
        <v>23</v>
      </c>
      <c r="I82" s="32" t="s">
        <v>914</v>
      </c>
      <c r="J82" s="32" t="s">
        <v>2750</v>
      </c>
      <c r="K82" s="41" t="s">
        <v>3398</v>
      </c>
      <c r="L82" s="32">
        <v>44114000</v>
      </c>
      <c r="M82" s="37">
        <v>46038</v>
      </c>
      <c r="N82" s="37">
        <v>46386</v>
      </c>
      <c r="O82" s="39" t="s">
        <v>4039</v>
      </c>
      <c r="P82" s="39"/>
    </row>
    <row r="83" spans="1:16" ht="239.4">
      <c r="A83" s="32" t="s">
        <v>26</v>
      </c>
      <c r="B83" s="33" t="s">
        <v>4619</v>
      </c>
      <c r="C83" s="34" t="s">
        <v>20</v>
      </c>
      <c r="D83" s="35" t="s">
        <v>21</v>
      </c>
      <c r="E83" s="36" t="s">
        <v>2184</v>
      </c>
      <c r="F83" s="36" t="s">
        <v>2185</v>
      </c>
      <c r="G83" s="36" t="s">
        <v>22</v>
      </c>
      <c r="H83" s="33" t="s">
        <v>1104</v>
      </c>
      <c r="I83" s="32" t="s">
        <v>914</v>
      </c>
      <c r="J83" s="32" t="s">
        <v>2222</v>
      </c>
      <c r="K83" s="41" t="s">
        <v>2284</v>
      </c>
      <c r="L83" s="32">
        <v>70000000</v>
      </c>
      <c r="M83" s="37">
        <v>46001</v>
      </c>
      <c r="N83" s="37">
        <v>46212</v>
      </c>
      <c r="O83" s="39" t="s">
        <v>2337</v>
      </c>
      <c r="P83" s="39" t="s">
        <v>2338</v>
      </c>
    </row>
    <row r="84" spans="1:16" ht="409.6">
      <c r="A84" s="32" t="s">
        <v>26</v>
      </c>
      <c r="B84" s="33" t="s">
        <v>4619</v>
      </c>
      <c r="C84" s="34" t="s">
        <v>20</v>
      </c>
      <c r="D84" s="35" t="s">
        <v>21</v>
      </c>
      <c r="E84" s="36" t="s">
        <v>145</v>
      </c>
      <c r="F84" s="36" t="s">
        <v>146</v>
      </c>
      <c r="G84" s="36" t="s">
        <v>22</v>
      </c>
      <c r="H84" s="33" t="s">
        <v>23</v>
      </c>
      <c r="I84" s="32" t="s">
        <v>914</v>
      </c>
      <c r="J84" s="32" t="s">
        <v>2751</v>
      </c>
      <c r="K84" s="41" t="s">
        <v>3399</v>
      </c>
      <c r="L84" s="32">
        <v>121348000</v>
      </c>
      <c r="M84" s="37">
        <v>46038</v>
      </c>
      <c r="N84" s="37">
        <v>46387</v>
      </c>
      <c r="O84" s="39" t="s">
        <v>4040</v>
      </c>
      <c r="P84" s="39" t="s">
        <v>4041</v>
      </c>
    </row>
    <row r="85" spans="1:16" ht="409.6">
      <c r="A85" s="32" t="s">
        <v>26</v>
      </c>
      <c r="B85" s="33" t="s">
        <v>4619</v>
      </c>
      <c r="C85" s="34" t="s">
        <v>20</v>
      </c>
      <c r="D85" s="35" t="s">
        <v>21</v>
      </c>
      <c r="E85" s="36" t="s">
        <v>145</v>
      </c>
      <c r="F85" s="36" t="s">
        <v>146</v>
      </c>
      <c r="G85" s="36" t="s">
        <v>22</v>
      </c>
      <c r="H85" s="33" t="s">
        <v>23</v>
      </c>
      <c r="I85" s="32" t="s">
        <v>914</v>
      </c>
      <c r="J85" s="32" t="s">
        <v>2751</v>
      </c>
      <c r="K85" s="41" t="s">
        <v>3399</v>
      </c>
      <c r="L85" s="32">
        <v>121348000</v>
      </c>
      <c r="M85" s="37">
        <v>46038</v>
      </c>
      <c r="N85" s="37">
        <v>46387</v>
      </c>
      <c r="O85" s="39" t="s">
        <v>4040</v>
      </c>
      <c r="P85" s="39" t="s">
        <v>4041</v>
      </c>
    </row>
    <row r="86" spans="1:16" ht="409.6">
      <c r="A86" s="32" t="s">
        <v>26</v>
      </c>
      <c r="B86" s="33" t="s">
        <v>4619</v>
      </c>
      <c r="C86" s="34" t="s">
        <v>20</v>
      </c>
      <c r="D86" s="35" t="s">
        <v>21</v>
      </c>
      <c r="E86" s="36" t="s">
        <v>145</v>
      </c>
      <c r="F86" s="36" t="s">
        <v>146</v>
      </c>
      <c r="G86" s="36" t="s">
        <v>22</v>
      </c>
      <c r="H86" s="33" t="s">
        <v>23</v>
      </c>
      <c r="I86" s="32" t="s">
        <v>914</v>
      </c>
      <c r="J86" s="32" t="s">
        <v>2752</v>
      </c>
      <c r="K86" s="41" t="s">
        <v>1005</v>
      </c>
      <c r="L86" s="32">
        <v>119237600</v>
      </c>
      <c r="M86" s="37">
        <v>45691</v>
      </c>
      <c r="N86" s="37">
        <v>46358</v>
      </c>
      <c r="O86" s="39" t="s">
        <v>4040</v>
      </c>
      <c r="P86" s="39" t="s">
        <v>4041</v>
      </c>
    </row>
    <row r="87" spans="1:16" ht="409.6">
      <c r="A87" s="32" t="s">
        <v>26</v>
      </c>
      <c r="B87" s="33" t="s">
        <v>4619</v>
      </c>
      <c r="C87" s="34" t="s">
        <v>20</v>
      </c>
      <c r="D87" s="35" t="s">
        <v>21</v>
      </c>
      <c r="E87" s="36" t="s">
        <v>145</v>
      </c>
      <c r="F87" s="36" t="s">
        <v>146</v>
      </c>
      <c r="G87" s="36" t="s">
        <v>22</v>
      </c>
      <c r="H87" s="33" t="s">
        <v>23</v>
      </c>
      <c r="I87" s="32" t="s">
        <v>914</v>
      </c>
      <c r="J87" s="32" t="s">
        <v>2752</v>
      </c>
      <c r="K87" s="41" t="s">
        <v>1005</v>
      </c>
      <c r="L87" s="32">
        <v>119237600</v>
      </c>
      <c r="M87" s="37">
        <v>45691</v>
      </c>
      <c r="N87" s="37">
        <v>46358</v>
      </c>
      <c r="O87" s="39" t="s">
        <v>4040</v>
      </c>
      <c r="P87" s="39" t="s">
        <v>4041</v>
      </c>
    </row>
    <row r="88" spans="1:16" ht="409.6">
      <c r="A88" s="32" t="s">
        <v>26</v>
      </c>
      <c r="B88" s="33" t="s">
        <v>4619</v>
      </c>
      <c r="C88" s="34" t="s">
        <v>20</v>
      </c>
      <c r="D88" s="35" t="s">
        <v>21</v>
      </c>
      <c r="E88" s="36" t="s">
        <v>145</v>
      </c>
      <c r="F88" s="36" t="s">
        <v>146</v>
      </c>
      <c r="G88" s="36" t="s">
        <v>22</v>
      </c>
      <c r="H88" s="33" t="s">
        <v>23</v>
      </c>
      <c r="I88" s="32" t="s">
        <v>914</v>
      </c>
      <c r="J88" s="32" t="s">
        <v>2752</v>
      </c>
      <c r="K88" s="41" t="s">
        <v>1005</v>
      </c>
      <c r="L88" s="32">
        <v>119237600</v>
      </c>
      <c r="M88" s="37">
        <v>45691</v>
      </c>
      <c r="N88" s="37">
        <v>46358</v>
      </c>
      <c r="O88" s="39" t="s">
        <v>4040</v>
      </c>
      <c r="P88" s="39" t="s">
        <v>4041</v>
      </c>
    </row>
    <row r="89" spans="1:16" ht="409.6">
      <c r="A89" s="32" t="s">
        <v>26</v>
      </c>
      <c r="B89" s="33" t="s">
        <v>4619</v>
      </c>
      <c r="C89" s="34" t="s">
        <v>20</v>
      </c>
      <c r="D89" s="35" t="s">
        <v>21</v>
      </c>
      <c r="E89" s="36" t="s">
        <v>145</v>
      </c>
      <c r="F89" s="36" t="s">
        <v>146</v>
      </c>
      <c r="G89" s="36" t="s">
        <v>22</v>
      </c>
      <c r="H89" s="33" t="s">
        <v>23</v>
      </c>
      <c r="I89" s="32" t="s">
        <v>914</v>
      </c>
      <c r="J89" s="32" t="s">
        <v>2752</v>
      </c>
      <c r="K89" s="41" t="s">
        <v>1005</v>
      </c>
      <c r="L89" s="32">
        <v>119237600</v>
      </c>
      <c r="M89" s="37">
        <v>45691</v>
      </c>
      <c r="N89" s="37">
        <v>46358</v>
      </c>
      <c r="O89" s="39" t="s">
        <v>4040</v>
      </c>
      <c r="P89" s="39" t="s">
        <v>4041</v>
      </c>
    </row>
    <row r="90" spans="1:16" ht="409.6">
      <c r="A90" s="32" t="s">
        <v>26</v>
      </c>
      <c r="B90" s="33" t="s">
        <v>4619</v>
      </c>
      <c r="C90" s="34" t="s">
        <v>20</v>
      </c>
      <c r="D90" s="35" t="s">
        <v>21</v>
      </c>
      <c r="E90" s="36" t="s">
        <v>145</v>
      </c>
      <c r="F90" s="36" t="s">
        <v>146</v>
      </c>
      <c r="G90" s="36" t="s">
        <v>22</v>
      </c>
      <c r="H90" s="33" t="s">
        <v>23</v>
      </c>
      <c r="I90" s="32" t="s">
        <v>914</v>
      </c>
      <c r="J90" s="32" t="s">
        <v>2751</v>
      </c>
      <c r="K90" s="41" t="s">
        <v>3399</v>
      </c>
      <c r="L90" s="32">
        <v>121348000</v>
      </c>
      <c r="M90" s="37">
        <v>46038</v>
      </c>
      <c r="N90" s="37">
        <v>46387</v>
      </c>
      <c r="O90" s="39" t="s">
        <v>4040</v>
      </c>
      <c r="P90" s="39" t="s">
        <v>4041</v>
      </c>
    </row>
    <row r="91" spans="1:16" ht="409.6" thickBot="1">
      <c r="A91" s="32" t="s">
        <v>26</v>
      </c>
      <c r="B91" s="33" t="s">
        <v>4619</v>
      </c>
      <c r="C91" s="34" t="s">
        <v>20</v>
      </c>
      <c r="D91" s="35" t="s">
        <v>21</v>
      </c>
      <c r="E91" s="36" t="s">
        <v>145</v>
      </c>
      <c r="F91" s="36" t="s">
        <v>146</v>
      </c>
      <c r="G91" s="36" t="s">
        <v>22</v>
      </c>
      <c r="H91" s="33" t="s">
        <v>23</v>
      </c>
      <c r="I91" s="32" t="s">
        <v>914</v>
      </c>
      <c r="J91" s="32" t="s">
        <v>2751</v>
      </c>
      <c r="K91" s="41" t="s">
        <v>3399</v>
      </c>
      <c r="L91" s="32">
        <v>121348000</v>
      </c>
      <c r="M91" s="37">
        <v>46038</v>
      </c>
      <c r="N91" s="37">
        <v>46387</v>
      </c>
      <c r="O91" s="39" t="s">
        <v>4040</v>
      </c>
      <c r="P91" s="39" t="s">
        <v>4041</v>
      </c>
    </row>
    <row r="92" spans="1:16" ht="365.4" thickBot="1">
      <c r="A92" s="32" t="s">
        <v>26</v>
      </c>
      <c r="B92" s="4" t="s">
        <v>31</v>
      </c>
      <c r="C92" s="34" t="s">
        <v>20</v>
      </c>
      <c r="D92" s="35" t="s">
        <v>21</v>
      </c>
      <c r="E92" s="36" t="s">
        <v>147</v>
      </c>
      <c r="F92" s="36" t="s">
        <v>148</v>
      </c>
      <c r="G92" s="36" t="s">
        <v>22</v>
      </c>
      <c r="H92" s="33" t="s">
        <v>1006</v>
      </c>
      <c r="I92" s="32" t="s">
        <v>914</v>
      </c>
      <c r="J92" s="32" t="s">
        <v>2753</v>
      </c>
      <c r="K92" s="41" t="s">
        <v>1007</v>
      </c>
      <c r="L92" s="32">
        <v>171500000</v>
      </c>
      <c r="M92" s="37">
        <v>45692</v>
      </c>
      <c r="N92" s="37">
        <v>46188</v>
      </c>
      <c r="O92" s="39" t="s">
        <v>4042</v>
      </c>
      <c r="P92" s="39" t="s">
        <v>1008</v>
      </c>
    </row>
    <row r="93" spans="1:16" ht="182.4">
      <c r="A93" s="32" t="s">
        <v>26</v>
      </c>
      <c r="B93" s="36" t="s">
        <v>33</v>
      </c>
      <c r="C93" s="34" t="s">
        <v>20</v>
      </c>
      <c r="D93" s="35" t="s">
        <v>21</v>
      </c>
      <c r="E93" s="36" t="s">
        <v>1625</v>
      </c>
      <c r="F93" s="36" t="s">
        <v>1626</v>
      </c>
      <c r="G93" s="36" t="s">
        <v>22</v>
      </c>
      <c r="H93" s="33" t="s">
        <v>1627</v>
      </c>
      <c r="I93" s="32" t="s">
        <v>914</v>
      </c>
      <c r="J93" s="32" t="s">
        <v>2754</v>
      </c>
      <c r="K93" s="41" t="s">
        <v>3400</v>
      </c>
      <c r="L93" s="32">
        <v>63180000</v>
      </c>
      <c r="M93" s="37">
        <v>46048</v>
      </c>
      <c r="N93" s="37">
        <v>46229</v>
      </c>
      <c r="O93" s="39" t="s">
        <v>4043</v>
      </c>
      <c r="P93" s="39" t="s">
        <v>1628</v>
      </c>
    </row>
    <row r="94" spans="1:16" ht="193.8">
      <c r="A94" s="32" t="s">
        <v>26</v>
      </c>
      <c r="B94" s="36" t="s">
        <v>27</v>
      </c>
      <c r="C94" s="34" t="s">
        <v>20</v>
      </c>
      <c r="D94" s="35" t="s">
        <v>21</v>
      </c>
      <c r="E94" s="36" t="s">
        <v>149</v>
      </c>
      <c r="F94" s="36" t="s">
        <v>150</v>
      </c>
      <c r="G94" s="36" t="s">
        <v>22</v>
      </c>
      <c r="H94" s="33" t="s">
        <v>23</v>
      </c>
      <c r="I94" s="32" t="s">
        <v>914</v>
      </c>
      <c r="J94" s="32" t="s">
        <v>2755</v>
      </c>
      <c r="K94" s="41" t="s">
        <v>3401</v>
      </c>
      <c r="L94" s="32">
        <v>161000000</v>
      </c>
      <c r="M94" s="37">
        <v>46035</v>
      </c>
      <c r="N94" s="37">
        <v>46383</v>
      </c>
      <c r="O94" s="39" t="s">
        <v>4044</v>
      </c>
      <c r="P94" s="39" t="s">
        <v>1009</v>
      </c>
    </row>
    <row r="95" spans="1:16" ht="193.8">
      <c r="A95" s="32" t="s">
        <v>26</v>
      </c>
      <c r="B95" s="36" t="s">
        <v>34</v>
      </c>
      <c r="C95" s="34" t="s">
        <v>20</v>
      </c>
      <c r="D95" s="35" t="s">
        <v>21</v>
      </c>
      <c r="E95" s="36" t="s">
        <v>2403</v>
      </c>
      <c r="F95" s="36" t="s">
        <v>2404</v>
      </c>
      <c r="G95" s="36" t="s">
        <v>22</v>
      </c>
      <c r="H95" s="33" t="s">
        <v>23</v>
      </c>
      <c r="I95" s="32" t="s">
        <v>914</v>
      </c>
      <c r="J95" s="32" t="s">
        <v>2756</v>
      </c>
      <c r="K95" s="41" t="s">
        <v>3402</v>
      </c>
      <c r="L95" s="32">
        <v>16891200</v>
      </c>
      <c r="M95" s="37">
        <v>46050</v>
      </c>
      <c r="N95" s="37">
        <v>46230</v>
      </c>
      <c r="O95" s="39" t="s">
        <v>4045</v>
      </c>
      <c r="P95" s="39"/>
    </row>
    <row r="96" spans="1:16" ht="262.2">
      <c r="A96" s="32" t="s">
        <v>26</v>
      </c>
      <c r="B96" s="36" t="s">
        <v>49</v>
      </c>
      <c r="C96" s="34" t="s">
        <v>20</v>
      </c>
      <c r="D96" s="35" t="s">
        <v>21</v>
      </c>
      <c r="E96" s="36" t="s">
        <v>367</v>
      </c>
      <c r="F96" s="36" t="s">
        <v>2405</v>
      </c>
      <c r="G96" s="36" t="s">
        <v>22</v>
      </c>
      <c r="H96" s="33" t="s">
        <v>1003</v>
      </c>
      <c r="I96" s="32" t="s">
        <v>914</v>
      </c>
      <c r="J96" s="32" t="s">
        <v>2757</v>
      </c>
      <c r="K96" s="41" t="s">
        <v>3403</v>
      </c>
      <c r="L96" s="32">
        <v>60000000</v>
      </c>
      <c r="M96" s="37">
        <v>46048</v>
      </c>
      <c r="N96" s="37">
        <v>46229</v>
      </c>
      <c r="O96" s="39" t="s">
        <v>4046</v>
      </c>
      <c r="P96" s="39" t="s">
        <v>4047</v>
      </c>
    </row>
    <row r="97" spans="1:16" ht="136.80000000000001">
      <c r="A97" s="32" t="s">
        <v>26</v>
      </c>
      <c r="B97" s="36" t="s">
        <v>38</v>
      </c>
      <c r="C97" s="34" t="s">
        <v>20</v>
      </c>
      <c r="D97" s="35" t="s">
        <v>21</v>
      </c>
      <c r="E97" s="36" t="s">
        <v>2406</v>
      </c>
      <c r="F97" s="36" t="s">
        <v>2407</v>
      </c>
      <c r="G97" s="36" t="s">
        <v>22</v>
      </c>
      <c r="H97" s="33" t="s">
        <v>23</v>
      </c>
      <c r="I97" s="32" t="s">
        <v>914</v>
      </c>
      <c r="J97" s="32" t="s">
        <v>2758</v>
      </c>
      <c r="K97" s="41" t="s">
        <v>3404</v>
      </c>
      <c r="L97" s="32">
        <v>86250000</v>
      </c>
      <c r="M97" s="37">
        <v>46038</v>
      </c>
      <c r="N97" s="37">
        <v>46387</v>
      </c>
      <c r="O97" s="39" t="s">
        <v>4048</v>
      </c>
      <c r="P97" s="39" t="s">
        <v>4049</v>
      </c>
    </row>
    <row r="98" spans="1:16" ht="42" thickBot="1">
      <c r="A98" s="32" t="s">
        <v>26</v>
      </c>
      <c r="B98" s="36" t="s">
        <v>34</v>
      </c>
      <c r="C98" s="34" t="s">
        <v>20</v>
      </c>
      <c r="D98" s="35" t="s">
        <v>21</v>
      </c>
      <c r="E98" s="36" t="s">
        <v>1882</v>
      </c>
      <c r="F98" s="36" t="s">
        <v>1883</v>
      </c>
      <c r="G98" s="36" t="s">
        <v>22</v>
      </c>
      <c r="H98" s="33" t="s">
        <v>23</v>
      </c>
      <c r="I98" s="32" t="s">
        <v>914</v>
      </c>
      <c r="J98" s="32" t="s">
        <v>2759</v>
      </c>
      <c r="K98" s="41" t="s">
        <v>3405</v>
      </c>
      <c r="L98" s="32">
        <v>62328000</v>
      </c>
      <c r="M98" s="37">
        <v>46037</v>
      </c>
      <c r="N98" s="37">
        <v>46217</v>
      </c>
      <c r="O98" s="39" t="s">
        <v>1945</v>
      </c>
      <c r="P98" s="39" t="s">
        <v>1946</v>
      </c>
    </row>
    <row r="99" spans="1:16" ht="240" thickBot="1">
      <c r="A99" s="32" t="s">
        <v>26</v>
      </c>
      <c r="B99" s="4" t="s">
        <v>39</v>
      </c>
      <c r="C99" s="34" t="s">
        <v>20</v>
      </c>
      <c r="D99" s="35" t="s">
        <v>21</v>
      </c>
      <c r="E99" s="36" t="s">
        <v>151</v>
      </c>
      <c r="F99" s="36" t="s">
        <v>152</v>
      </c>
      <c r="G99" s="36" t="s">
        <v>22</v>
      </c>
      <c r="H99" s="33" t="s">
        <v>23</v>
      </c>
      <c r="I99" s="32" t="s">
        <v>914</v>
      </c>
      <c r="J99" s="32" t="s">
        <v>2760</v>
      </c>
      <c r="K99" s="41" t="s">
        <v>1010</v>
      </c>
      <c r="L99" s="32">
        <v>81600000</v>
      </c>
      <c r="M99" s="37">
        <v>45699</v>
      </c>
      <c r="N99" s="37">
        <v>46151</v>
      </c>
      <c r="O99" s="39" t="s">
        <v>1011</v>
      </c>
      <c r="P99" s="39" t="s">
        <v>1012</v>
      </c>
    </row>
    <row r="100" spans="1:16" ht="387.6">
      <c r="A100" s="32" t="s">
        <v>26</v>
      </c>
      <c r="B100" s="33" t="s">
        <v>4619</v>
      </c>
      <c r="C100" s="34" t="s">
        <v>20</v>
      </c>
      <c r="D100" s="35" t="s">
        <v>21</v>
      </c>
      <c r="E100" s="36" t="s">
        <v>153</v>
      </c>
      <c r="F100" s="36" t="s">
        <v>154</v>
      </c>
      <c r="G100" s="36" t="s">
        <v>22</v>
      </c>
      <c r="H100" s="33" t="s">
        <v>1013</v>
      </c>
      <c r="I100" s="32" t="s">
        <v>914</v>
      </c>
      <c r="J100" s="32" t="s">
        <v>2761</v>
      </c>
      <c r="K100" s="41" t="s">
        <v>3406</v>
      </c>
      <c r="L100" s="32">
        <v>30000000</v>
      </c>
      <c r="M100" s="37">
        <v>46057</v>
      </c>
      <c r="N100" s="37">
        <v>46237</v>
      </c>
      <c r="O100" s="39" t="s">
        <v>4050</v>
      </c>
      <c r="P100" s="39" t="s">
        <v>1014</v>
      </c>
    </row>
    <row r="101" spans="1:16" ht="376.8" thickBot="1">
      <c r="A101" s="32" t="s">
        <v>26</v>
      </c>
      <c r="B101" s="36" t="s">
        <v>34</v>
      </c>
      <c r="C101" s="34" t="s">
        <v>20</v>
      </c>
      <c r="D101" s="35" t="s">
        <v>21</v>
      </c>
      <c r="E101" s="36" t="s">
        <v>155</v>
      </c>
      <c r="F101" s="36" t="s">
        <v>156</v>
      </c>
      <c r="G101" s="36" t="s">
        <v>22</v>
      </c>
      <c r="H101" s="33" t="s">
        <v>23</v>
      </c>
      <c r="I101" s="32" t="s">
        <v>914</v>
      </c>
      <c r="J101" s="32" t="s">
        <v>2762</v>
      </c>
      <c r="K101" s="41" t="s">
        <v>3407</v>
      </c>
      <c r="L101" s="32">
        <v>34980000</v>
      </c>
      <c r="M101" s="37">
        <v>46045</v>
      </c>
      <c r="N101" s="37">
        <v>46225</v>
      </c>
      <c r="O101" s="39" t="s">
        <v>4051</v>
      </c>
      <c r="P101" s="39" t="s">
        <v>1015</v>
      </c>
    </row>
    <row r="102" spans="1:16" ht="183" thickBot="1">
      <c r="A102" s="32" t="s">
        <v>26</v>
      </c>
      <c r="B102" s="26" t="s">
        <v>34</v>
      </c>
      <c r="C102" s="34" t="s">
        <v>20</v>
      </c>
      <c r="D102" s="35" t="s">
        <v>21</v>
      </c>
      <c r="E102" s="36" t="s">
        <v>157</v>
      </c>
      <c r="F102" s="36" t="s">
        <v>158</v>
      </c>
      <c r="G102" s="36" t="s">
        <v>22</v>
      </c>
      <c r="H102" s="33" t="s">
        <v>23</v>
      </c>
      <c r="I102" s="32" t="s">
        <v>914</v>
      </c>
      <c r="J102" s="32" t="s">
        <v>2223</v>
      </c>
      <c r="K102" s="41" t="s">
        <v>2289</v>
      </c>
      <c r="L102" s="32">
        <v>40439000</v>
      </c>
      <c r="M102" s="37">
        <v>46021</v>
      </c>
      <c r="N102" s="37">
        <v>46232</v>
      </c>
      <c r="O102" s="39" t="s">
        <v>1016</v>
      </c>
      <c r="P102" s="39" t="s">
        <v>1017</v>
      </c>
    </row>
    <row r="103" spans="1:16" ht="239.4">
      <c r="A103" s="32" t="s">
        <v>26</v>
      </c>
      <c r="B103" s="36" t="s">
        <v>34</v>
      </c>
      <c r="C103" s="34" t="s">
        <v>20</v>
      </c>
      <c r="D103" s="35" t="s">
        <v>21</v>
      </c>
      <c r="E103" s="36" t="s">
        <v>829</v>
      </c>
      <c r="F103" s="36" t="s">
        <v>2408</v>
      </c>
      <c r="G103" s="36" t="s">
        <v>22</v>
      </c>
      <c r="H103" s="33" t="s">
        <v>23</v>
      </c>
      <c r="I103" s="32" t="s">
        <v>914</v>
      </c>
      <c r="J103" s="32" t="s">
        <v>2763</v>
      </c>
      <c r="K103" s="41" t="s">
        <v>3408</v>
      </c>
      <c r="L103" s="32">
        <v>24480000</v>
      </c>
      <c r="M103" s="37">
        <v>46048</v>
      </c>
      <c r="N103" s="37">
        <v>46228</v>
      </c>
      <c r="O103" s="39" t="s">
        <v>4052</v>
      </c>
      <c r="P103" s="39" t="s">
        <v>4053</v>
      </c>
    </row>
    <row r="104" spans="1:16" ht="91.2">
      <c r="A104" s="32" t="s">
        <v>26</v>
      </c>
      <c r="B104" s="36" t="s">
        <v>29</v>
      </c>
      <c r="C104" s="34" t="s">
        <v>20</v>
      </c>
      <c r="D104" s="35" t="s">
        <v>21</v>
      </c>
      <c r="E104" s="36" t="s">
        <v>434</v>
      </c>
      <c r="F104" s="36" t="s">
        <v>1629</v>
      </c>
      <c r="G104" s="36" t="s">
        <v>22</v>
      </c>
      <c r="H104" s="33" t="s">
        <v>23</v>
      </c>
      <c r="I104" s="32" t="s">
        <v>914</v>
      </c>
      <c r="J104" s="32" t="s">
        <v>2764</v>
      </c>
      <c r="K104" s="41" t="s">
        <v>3409</v>
      </c>
      <c r="L104" s="32">
        <v>81504335</v>
      </c>
      <c r="M104" s="37">
        <v>46037</v>
      </c>
      <c r="N104" s="37">
        <v>46370</v>
      </c>
      <c r="O104" s="39" t="s">
        <v>1630</v>
      </c>
      <c r="P104" s="39" t="s">
        <v>1631</v>
      </c>
    </row>
    <row r="105" spans="1:16" ht="79.8">
      <c r="A105" s="32" t="s">
        <v>26</v>
      </c>
      <c r="B105" s="36" t="s">
        <v>34</v>
      </c>
      <c r="C105" s="34" t="s">
        <v>20</v>
      </c>
      <c r="D105" s="35" t="s">
        <v>21</v>
      </c>
      <c r="E105" s="36" t="s">
        <v>159</v>
      </c>
      <c r="F105" s="36" t="s">
        <v>160</v>
      </c>
      <c r="G105" s="36" t="s">
        <v>22</v>
      </c>
      <c r="H105" s="33" t="s">
        <v>23</v>
      </c>
      <c r="I105" s="32" t="s">
        <v>914</v>
      </c>
      <c r="J105" s="32" t="s">
        <v>2765</v>
      </c>
      <c r="K105" s="41" t="s">
        <v>3410</v>
      </c>
      <c r="L105" s="32">
        <v>86549000</v>
      </c>
      <c r="M105" s="37">
        <v>46031</v>
      </c>
      <c r="N105" s="37">
        <v>46379</v>
      </c>
      <c r="O105" s="39" t="s">
        <v>4054</v>
      </c>
      <c r="P105" s="39" t="s">
        <v>1018</v>
      </c>
    </row>
    <row r="106" spans="1:16" ht="216.6">
      <c r="A106" s="32" t="s">
        <v>26</v>
      </c>
      <c r="B106" s="36" t="s">
        <v>34</v>
      </c>
      <c r="C106" s="34" t="s">
        <v>20</v>
      </c>
      <c r="D106" s="35" t="s">
        <v>21</v>
      </c>
      <c r="E106" s="36" t="s">
        <v>2409</v>
      </c>
      <c r="F106" s="36" t="s">
        <v>2410</v>
      </c>
      <c r="G106" s="36" t="s">
        <v>22</v>
      </c>
      <c r="H106" s="33" t="s">
        <v>23</v>
      </c>
      <c r="I106" s="32" t="s">
        <v>914</v>
      </c>
      <c r="J106" s="32" t="s">
        <v>2766</v>
      </c>
      <c r="K106" s="41" t="s">
        <v>3411</v>
      </c>
      <c r="L106" s="32">
        <v>43248000</v>
      </c>
      <c r="M106" s="37">
        <v>46045</v>
      </c>
      <c r="N106" s="37">
        <v>46225</v>
      </c>
      <c r="O106" s="39" t="s">
        <v>4055</v>
      </c>
      <c r="P106" s="39" t="s">
        <v>4056</v>
      </c>
    </row>
    <row r="107" spans="1:16" ht="296.39999999999998">
      <c r="A107" s="32" t="s">
        <v>26</v>
      </c>
      <c r="B107" s="36" t="s">
        <v>33</v>
      </c>
      <c r="C107" s="34" t="s">
        <v>20</v>
      </c>
      <c r="D107" s="35" t="s">
        <v>21</v>
      </c>
      <c r="E107" s="36" t="s">
        <v>161</v>
      </c>
      <c r="F107" s="36" t="s">
        <v>162</v>
      </c>
      <c r="G107" s="36" t="s">
        <v>22</v>
      </c>
      <c r="H107" s="33" t="s">
        <v>1019</v>
      </c>
      <c r="I107" s="32" t="s">
        <v>914</v>
      </c>
      <c r="J107" s="32" t="s">
        <v>2767</v>
      </c>
      <c r="K107" s="41" t="s">
        <v>3412</v>
      </c>
      <c r="L107" s="32">
        <v>58300000</v>
      </c>
      <c r="M107" s="37">
        <v>46037</v>
      </c>
      <c r="N107" s="37">
        <v>46370</v>
      </c>
      <c r="O107" s="39" t="s">
        <v>1020</v>
      </c>
      <c r="P107" s="39" t="s">
        <v>1021</v>
      </c>
    </row>
    <row r="108" spans="1:16" ht="319.8" thickBot="1">
      <c r="A108" s="32" t="s">
        <v>26</v>
      </c>
      <c r="B108" s="36" t="s">
        <v>34</v>
      </c>
      <c r="C108" s="34" t="s">
        <v>20</v>
      </c>
      <c r="D108" s="35" t="s">
        <v>21</v>
      </c>
      <c r="E108" s="36" t="s">
        <v>2411</v>
      </c>
      <c r="F108" s="36" t="s">
        <v>2412</v>
      </c>
      <c r="G108" s="36" t="s">
        <v>22</v>
      </c>
      <c r="H108" s="33" t="s">
        <v>23</v>
      </c>
      <c r="I108" s="32" t="s">
        <v>1239</v>
      </c>
      <c r="J108" s="32" t="s">
        <v>2768</v>
      </c>
      <c r="K108" s="41" t="s">
        <v>3413</v>
      </c>
      <c r="L108" s="32">
        <v>20334000</v>
      </c>
      <c r="M108" s="37">
        <v>46051</v>
      </c>
      <c r="N108" s="37">
        <v>46231</v>
      </c>
      <c r="O108" s="39" t="s">
        <v>4057</v>
      </c>
      <c r="P108" s="39"/>
    </row>
    <row r="109" spans="1:16" ht="183" thickBot="1">
      <c r="A109" s="32" t="s">
        <v>26</v>
      </c>
      <c r="B109" s="4" t="s">
        <v>39</v>
      </c>
      <c r="C109" s="34" t="s">
        <v>20</v>
      </c>
      <c r="D109" s="35" t="s">
        <v>21</v>
      </c>
      <c r="E109" s="36" t="s">
        <v>163</v>
      </c>
      <c r="F109" s="36" t="s">
        <v>164</v>
      </c>
      <c r="G109" s="36" t="s">
        <v>22</v>
      </c>
      <c r="H109" s="33" t="s">
        <v>1022</v>
      </c>
      <c r="I109" s="32" t="s">
        <v>914</v>
      </c>
      <c r="J109" s="32" t="s">
        <v>2769</v>
      </c>
      <c r="K109" s="41" t="s">
        <v>1023</v>
      </c>
      <c r="L109" s="32">
        <v>44850000</v>
      </c>
      <c r="M109" s="37">
        <v>45700</v>
      </c>
      <c r="N109" s="37">
        <v>46152</v>
      </c>
      <c r="O109" s="39" t="s">
        <v>4058</v>
      </c>
      <c r="P109" s="39" t="s">
        <v>4059</v>
      </c>
    </row>
    <row r="110" spans="1:16" ht="148.19999999999999">
      <c r="A110" s="32" t="s">
        <v>26</v>
      </c>
      <c r="B110" s="36" t="s">
        <v>34</v>
      </c>
      <c r="C110" s="34" t="s">
        <v>20</v>
      </c>
      <c r="D110" s="35" t="s">
        <v>21</v>
      </c>
      <c r="E110" s="36" t="s">
        <v>167</v>
      </c>
      <c r="F110" s="36" t="s">
        <v>168</v>
      </c>
      <c r="G110" s="36" t="s">
        <v>22</v>
      </c>
      <c r="H110" s="33" t="s">
        <v>1024</v>
      </c>
      <c r="I110" s="32" t="s">
        <v>914</v>
      </c>
      <c r="J110" s="32" t="s">
        <v>2770</v>
      </c>
      <c r="K110" s="41" t="s">
        <v>3414</v>
      </c>
      <c r="L110" s="32">
        <v>67045000</v>
      </c>
      <c r="M110" s="37">
        <v>46043</v>
      </c>
      <c r="N110" s="37">
        <v>46387</v>
      </c>
      <c r="O110" s="39" t="s">
        <v>4060</v>
      </c>
      <c r="P110" s="39" t="s">
        <v>1025</v>
      </c>
    </row>
    <row r="111" spans="1:16" ht="159.6">
      <c r="A111" s="32" t="s">
        <v>26</v>
      </c>
      <c r="B111" s="36" t="s">
        <v>33</v>
      </c>
      <c r="C111" s="34" t="s">
        <v>20</v>
      </c>
      <c r="D111" s="35" t="s">
        <v>21</v>
      </c>
      <c r="E111" s="36" t="s">
        <v>169</v>
      </c>
      <c r="F111" s="36" t="s">
        <v>170</v>
      </c>
      <c r="G111" s="36" t="s">
        <v>22</v>
      </c>
      <c r="H111" s="33" t="s">
        <v>1026</v>
      </c>
      <c r="I111" s="32" t="s">
        <v>914</v>
      </c>
      <c r="J111" s="32" t="s">
        <v>2771</v>
      </c>
      <c r="K111" s="41" t="s">
        <v>3415</v>
      </c>
      <c r="L111" s="32">
        <v>131263000</v>
      </c>
      <c r="M111" s="37">
        <v>46031</v>
      </c>
      <c r="N111" s="37">
        <v>46368</v>
      </c>
      <c r="O111" s="39" t="s">
        <v>4061</v>
      </c>
      <c r="P111" s="39" t="s">
        <v>1027</v>
      </c>
    </row>
    <row r="112" spans="1:16" ht="376.2">
      <c r="A112" s="32" t="s">
        <v>26</v>
      </c>
      <c r="B112" s="36" t="s">
        <v>33</v>
      </c>
      <c r="C112" s="34" t="s">
        <v>20</v>
      </c>
      <c r="D112" s="35" t="s">
        <v>21</v>
      </c>
      <c r="E112" s="36" t="s">
        <v>171</v>
      </c>
      <c r="F112" s="36" t="s">
        <v>172</v>
      </c>
      <c r="G112" s="36" t="s">
        <v>22</v>
      </c>
      <c r="H112" s="33" t="s">
        <v>23</v>
      </c>
      <c r="I112" s="32" t="s">
        <v>914</v>
      </c>
      <c r="J112" s="32" t="s">
        <v>2772</v>
      </c>
      <c r="K112" s="41" t="s">
        <v>3416</v>
      </c>
      <c r="L112" s="32">
        <v>27560000</v>
      </c>
      <c r="M112" s="37">
        <v>46041</v>
      </c>
      <c r="N112" s="37">
        <v>46157</v>
      </c>
      <c r="O112" s="39" t="s">
        <v>4062</v>
      </c>
      <c r="P112" s="39" t="s">
        <v>1028</v>
      </c>
    </row>
    <row r="113" spans="1:16" ht="136.80000000000001">
      <c r="A113" s="32" t="s">
        <v>26</v>
      </c>
      <c r="B113" s="33" t="s">
        <v>4619</v>
      </c>
      <c r="C113" s="34" t="s">
        <v>20</v>
      </c>
      <c r="D113" s="35" t="s">
        <v>21</v>
      </c>
      <c r="E113" s="36" t="s">
        <v>173</v>
      </c>
      <c r="F113" s="36" t="s">
        <v>174</v>
      </c>
      <c r="G113" s="36" t="s">
        <v>22</v>
      </c>
      <c r="H113" s="33" t="s">
        <v>1029</v>
      </c>
      <c r="I113" s="32" t="s">
        <v>914</v>
      </c>
      <c r="J113" s="32" t="s">
        <v>2224</v>
      </c>
      <c r="K113" s="41" t="s">
        <v>2290</v>
      </c>
      <c r="L113" s="32">
        <v>23723000</v>
      </c>
      <c r="M113" s="37">
        <v>46013</v>
      </c>
      <c r="N113" s="37">
        <v>46224</v>
      </c>
      <c r="O113" s="39" t="s">
        <v>2339</v>
      </c>
      <c r="P113" s="39"/>
    </row>
    <row r="114" spans="1:16" ht="285">
      <c r="A114" s="32" t="s">
        <v>26</v>
      </c>
      <c r="B114" s="36" t="s">
        <v>34</v>
      </c>
      <c r="C114" s="34" t="s">
        <v>20</v>
      </c>
      <c r="D114" s="35" t="s">
        <v>21</v>
      </c>
      <c r="E114" s="36" t="s">
        <v>627</v>
      </c>
      <c r="F114" s="36" t="s">
        <v>1632</v>
      </c>
      <c r="G114" s="36" t="s">
        <v>22</v>
      </c>
      <c r="H114" s="33" t="s">
        <v>23</v>
      </c>
      <c r="I114" s="32" t="s">
        <v>914</v>
      </c>
      <c r="J114" s="32" t="s">
        <v>2773</v>
      </c>
      <c r="K114" s="41" t="s">
        <v>3417</v>
      </c>
      <c r="L114" s="32">
        <v>119631600</v>
      </c>
      <c r="M114" s="37">
        <v>46045</v>
      </c>
      <c r="N114" s="37">
        <v>46378</v>
      </c>
      <c r="O114" s="39" t="s">
        <v>4063</v>
      </c>
      <c r="P114" s="39" t="s">
        <v>1633</v>
      </c>
    </row>
    <row r="115" spans="1:16" ht="159.6">
      <c r="A115" s="32" t="s">
        <v>26</v>
      </c>
      <c r="B115" s="36" t="s">
        <v>33</v>
      </c>
      <c r="C115" s="34" t="s">
        <v>20</v>
      </c>
      <c r="D115" s="35" t="s">
        <v>21</v>
      </c>
      <c r="E115" s="36" t="s">
        <v>1634</v>
      </c>
      <c r="F115" s="36" t="s">
        <v>1635</v>
      </c>
      <c r="G115" s="36" t="s">
        <v>22</v>
      </c>
      <c r="H115" s="33" t="s">
        <v>1636</v>
      </c>
      <c r="I115" s="32" t="s">
        <v>914</v>
      </c>
      <c r="J115" s="32" t="s">
        <v>2774</v>
      </c>
      <c r="K115" s="41" t="s">
        <v>3418</v>
      </c>
      <c r="L115" s="32">
        <v>75790000</v>
      </c>
      <c r="M115" s="37">
        <v>46036</v>
      </c>
      <c r="N115" s="37">
        <v>46369</v>
      </c>
      <c r="O115" s="39" t="s">
        <v>1637</v>
      </c>
      <c r="P115" s="39" t="s">
        <v>1638</v>
      </c>
    </row>
    <row r="116" spans="1:16" ht="342">
      <c r="A116" s="32" t="s">
        <v>26</v>
      </c>
      <c r="B116" s="36" t="s">
        <v>34</v>
      </c>
      <c r="C116" s="34" t="s">
        <v>20</v>
      </c>
      <c r="D116" s="35" t="s">
        <v>21</v>
      </c>
      <c r="E116" s="36" t="s">
        <v>176</v>
      </c>
      <c r="F116" s="36" t="s">
        <v>177</v>
      </c>
      <c r="G116" s="36" t="s">
        <v>22</v>
      </c>
      <c r="H116" s="33" t="s">
        <v>1003</v>
      </c>
      <c r="I116" s="32" t="s">
        <v>914</v>
      </c>
      <c r="J116" s="32" t="s">
        <v>2775</v>
      </c>
      <c r="K116" s="41" t="s">
        <v>3419</v>
      </c>
      <c r="L116" s="32">
        <v>104834000</v>
      </c>
      <c r="M116" s="37">
        <v>46037</v>
      </c>
      <c r="N116" s="37">
        <v>46385</v>
      </c>
      <c r="O116" s="39" t="s">
        <v>4064</v>
      </c>
      <c r="P116" s="39" t="s">
        <v>1030</v>
      </c>
    </row>
    <row r="117" spans="1:16" ht="193.8">
      <c r="A117" s="32" t="s">
        <v>26</v>
      </c>
      <c r="B117" s="36" t="s">
        <v>34</v>
      </c>
      <c r="C117" s="34" t="s">
        <v>20</v>
      </c>
      <c r="D117" s="35" t="s">
        <v>21</v>
      </c>
      <c r="E117" s="36" t="s">
        <v>178</v>
      </c>
      <c r="F117" s="36" t="s">
        <v>179</v>
      </c>
      <c r="G117" s="36" t="s">
        <v>22</v>
      </c>
      <c r="H117" s="33" t="s">
        <v>23</v>
      </c>
      <c r="I117" s="32" t="s">
        <v>914</v>
      </c>
      <c r="J117" s="32" t="s">
        <v>2776</v>
      </c>
      <c r="K117" s="41" t="s">
        <v>3420</v>
      </c>
      <c r="L117" s="32">
        <v>81673000</v>
      </c>
      <c r="M117" s="37">
        <v>46041</v>
      </c>
      <c r="N117" s="37">
        <v>46387</v>
      </c>
      <c r="O117" s="39" t="s">
        <v>1031</v>
      </c>
      <c r="P117" s="39" t="s">
        <v>1032</v>
      </c>
    </row>
    <row r="118" spans="1:16" ht="330.6">
      <c r="A118" s="32" t="s">
        <v>26</v>
      </c>
      <c r="B118" s="36" t="s">
        <v>38</v>
      </c>
      <c r="C118" s="34" t="s">
        <v>20</v>
      </c>
      <c r="D118" s="35" t="s">
        <v>21</v>
      </c>
      <c r="E118" s="36" t="s">
        <v>2413</v>
      </c>
      <c r="F118" s="36" t="s">
        <v>2414</v>
      </c>
      <c r="G118" s="36" t="s">
        <v>22</v>
      </c>
      <c r="H118" s="33" t="s">
        <v>23</v>
      </c>
      <c r="I118" s="32" t="s">
        <v>914</v>
      </c>
      <c r="J118" s="32" t="s">
        <v>2777</v>
      </c>
      <c r="K118" s="41" t="s">
        <v>3421</v>
      </c>
      <c r="L118" s="32">
        <v>66000000</v>
      </c>
      <c r="M118" s="37">
        <v>46052</v>
      </c>
      <c r="N118" s="37">
        <v>46232</v>
      </c>
      <c r="O118" s="39" t="s">
        <v>4065</v>
      </c>
      <c r="P118" s="39" t="s">
        <v>4066</v>
      </c>
    </row>
    <row r="119" spans="1:16" ht="409.6" thickBot="1">
      <c r="A119" s="32" t="s">
        <v>26</v>
      </c>
      <c r="B119" s="33" t="s">
        <v>4619</v>
      </c>
      <c r="C119" s="34" t="s">
        <v>20</v>
      </c>
      <c r="D119" s="35" t="s">
        <v>21</v>
      </c>
      <c r="E119" s="36" t="s">
        <v>775</v>
      </c>
      <c r="F119" s="36" t="s">
        <v>2186</v>
      </c>
      <c r="G119" s="36" t="s">
        <v>22</v>
      </c>
      <c r="H119" s="33" t="s">
        <v>1258</v>
      </c>
      <c r="I119" s="32" t="s">
        <v>914</v>
      </c>
      <c r="J119" s="32" t="s">
        <v>2225</v>
      </c>
      <c r="K119" s="41" t="s">
        <v>2291</v>
      </c>
      <c r="L119" s="32">
        <v>70000000</v>
      </c>
      <c r="M119" s="37">
        <v>46020</v>
      </c>
      <c r="N119" s="37">
        <v>46190</v>
      </c>
      <c r="O119" s="39" t="s">
        <v>2340</v>
      </c>
      <c r="P119" s="39" t="s">
        <v>2341</v>
      </c>
    </row>
    <row r="120" spans="1:16" ht="194.4" thickBot="1">
      <c r="A120" s="32" t="s">
        <v>26</v>
      </c>
      <c r="B120" s="26" t="s">
        <v>2387</v>
      </c>
      <c r="C120" s="34" t="s">
        <v>20</v>
      </c>
      <c r="D120" s="35" t="s">
        <v>21</v>
      </c>
      <c r="E120" s="36" t="s">
        <v>180</v>
      </c>
      <c r="F120" s="36" t="s">
        <v>181</v>
      </c>
      <c r="G120" s="36" t="s">
        <v>22</v>
      </c>
      <c r="H120" s="33" t="s">
        <v>23</v>
      </c>
      <c r="I120" s="32" t="s">
        <v>914</v>
      </c>
      <c r="J120" s="32" t="s">
        <v>2226</v>
      </c>
      <c r="K120" s="41" t="s">
        <v>2292</v>
      </c>
      <c r="L120" s="32">
        <v>89485200</v>
      </c>
      <c r="M120" s="37">
        <v>46014</v>
      </c>
      <c r="N120" s="37">
        <v>46200</v>
      </c>
      <c r="O120" s="39" t="s">
        <v>1033</v>
      </c>
      <c r="P120" s="39" t="s">
        <v>1034</v>
      </c>
    </row>
    <row r="121" spans="1:16" ht="91.2">
      <c r="A121" s="32" t="s">
        <v>26</v>
      </c>
      <c r="B121" s="36" t="s">
        <v>33</v>
      </c>
      <c r="C121" s="34" t="s">
        <v>20</v>
      </c>
      <c r="D121" s="35" t="s">
        <v>21</v>
      </c>
      <c r="E121" s="36" t="s">
        <v>1884</v>
      </c>
      <c r="F121" s="36" t="s">
        <v>1885</v>
      </c>
      <c r="G121" s="36" t="s">
        <v>22</v>
      </c>
      <c r="H121" s="33" t="s">
        <v>23</v>
      </c>
      <c r="I121" s="32" t="s">
        <v>914</v>
      </c>
      <c r="J121" s="32" t="s">
        <v>2778</v>
      </c>
      <c r="K121" s="41" t="s">
        <v>3422</v>
      </c>
      <c r="L121" s="32">
        <v>85668000</v>
      </c>
      <c r="M121" s="37">
        <v>46031</v>
      </c>
      <c r="N121" s="37">
        <v>46364</v>
      </c>
      <c r="O121" s="39" t="s">
        <v>1947</v>
      </c>
      <c r="P121" s="39" t="s">
        <v>1948</v>
      </c>
    </row>
    <row r="122" spans="1:16" ht="136.80000000000001">
      <c r="A122" s="32" t="s">
        <v>26</v>
      </c>
      <c r="B122" s="36" t="s">
        <v>34</v>
      </c>
      <c r="C122" s="34" t="s">
        <v>20</v>
      </c>
      <c r="D122" s="35" t="s">
        <v>21</v>
      </c>
      <c r="E122" s="36" t="s">
        <v>408</v>
      </c>
      <c r="F122" s="36" t="s">
        <v>1639</v>
      </c>
      <c r="G122" s="36" t="s">
        <v>22</v>
      </c>
      <c r="H122" s="33" t="s">
        <v>23</v>
      </c>
      <c r="I122" s="32" t="s">
        <v>914</v>
      </c>
      <c r="J122" s="32" t="s">
        <v>2779</v>
      </c>
      <c r="K122" s="41" t="s">
        <v>3423</v>
      </c>
      <c r="L122" s="32">
        <v>30967200</v>
      </c>
      <c r="M122" s="37">
        <v>46037</v>
      </c>
      <c r="N122" s="37">
        <v>46370</v>
      </c>
      <c r="O122" s="39" t="s">
        <v>4067</v>
      </c>
      <c r="P122" s="39" t="s">
        <v>1640</v>
      </c>
    </row>
    <row r="123" spans="1:16" ht="79.8">
      <c r="A123" s="32" t="s">
        <v>26</v>
      </c>
      <c r="B123" s="36" t="s">
        <v>34</v>
      </c>
      <c r="C123" s="34" t="s">
        <v>20</v>
      </c>
      <c r="D123" s="35" t="s">
        <v>21</v>
      </c>
      <c r="E123" s="36" t="s">
        <v>182</v>
      </c>
      <c r="F123" s="36" t="s">
        <v>183</v>
      </c>
      <c r="G123" s="36" t="s">
        <v>22</v>
      </c>
      <c r="H123" s="33" t="s">
        <v>23</v>
      </c>
      <c r="I123" s="32" t="s">
        <v>914</v>
      </c>
      <c r="J123" s="32" t="s">
        <v>2780</v>
      </c>
      <c r="K123" s="41" t="s">
        <v>3424</v>
      </c>
      <c r="L123" s="32">
        <v>74750000</v>
      </c>
      <c r="M123" s="37">
        <v>46045</v>
      </c>
      <c r="N123" s="37">
        <v>46387</v>
      </c>
      <c r="O123" s="39" t="s">
        <v>1035</v>
      </c>
      <c r="P123" s="39" t="s">
        <v>1036</v>
      </c>
    </row>
    <row r="124" spans="1:16" ht="91.2">
      <c r="A124" s="32" t="s">
        <v>26</v>
      </c>
      <c r="B124" s="36" t="s">
        <v>28</v>
      </c>
      <c r="C124" s="34" t="s">
        <v>20</v>
      </c>
      <c r="D124" s="35" t="s">
        <v>21</v>
      </c>
      <c r="E124" s="36" t="s">
        <v>184</v>
      </c>
      <c r="F124" s="36" t="s">
        <v>185</v>
      </c>
      <c r="G124" s="36" t="s">
        <v>22</v>
      </c>
      <c r="H124" s="33" t="s">
        <v>23</v>
      </c>
      <c r="I124" s="32" t="s">
        <v>914</v>
      </c>
      <c r="J124" s="32" t="s">
        <v>2781</v>
      </c>
      <c r="K124" s="41" t="s">
        <v>3425</v>
      </c>
      <c r="L124" s="32">
        <v>27151500</v>
      </c>
      <c r="M124" s="37">
        <v>46049</v>
      </c>
      <c r="N124" s="37">
        <v>46387</v>
      </c>
      <c r="O124" s="39" t="s">
        <v>4068</v>
      </c>
      <c r="P124" s="39"/>
    </row>
    <row r="125" spans="1:16" ht="216.6">
      <c r="A125" s="32" t="s">
        <v>26</v>
      </c>
      <c r="B125" s="36" t="s">
        <v>36</v>
      </c>
      <c r="C125" s="34" t="s">
        <v>20</v>
      </c>
      <c r="D125" s="35" t="s">
        <v>21</v>
      </c>
      <c r="E125" s="36" t="s">
        <v>186</v>
      </c>
      <c r="F125" s="36" t="s">
        <v>187</v>
      </c>
      <c r="G125" s="36" t="s">
        <v>22</v>
      </c>
      <c r="H125" s="33" t="s">
        <v>23</v>
      </c>
      <c r="I125" s="32" t="s">
        <v>914</v>
      </c>
      <c r="J125" s="32" t="s">
        <v>2782</v>
      </c>
      <c r="K125" s="41" t="s">
        <v>3426</v>
      </c>
      <c r="L125" s="32">
        <v>18300000</v>
      </c>
      <c r="M125" s="37">
        <v>46045</v>
      </c>
      <c r="N125" s="37">
        <v>46225</v>
      </c>
      <c r="O125" s="39" t="s">
        <v>1037</v>
      </c>
      <c r="P125" s="39" t="s">
        <v>1038</v>
      </c>
    </row>
    <row r="126" spans="1:16" ht="114">
      <c r="A126" s="32" t="s">
        <v>26</v>
      </c>
      <c r="B126" s="33" t="s">
        <v>4619</v>
      </c>
      <c r="C126" s="34" t="s">
        <v>20</v>
      </c>
      <c r="D126" s="35" t="s">
        <v>21</v>
      </c>
      <c r="E126" s="36" t="s">
        <v>346</v>
      </c>
      <c r="F126" s="36" t="s">
        <v>2187</v>
      </c>
      <c r="G126" s="36" t="s">
        <v>22</v>
      </c>
      <c r="H126" s="33" t="s">
        <v>2214</v>
      </c>
      <c r="I126" s="32" t="s">
        <v>914</v>
      </c>
      <c r="J126" s="32" t="s">
        <v>2227</v>
      </c>
      <c r="K126" s="41" t="s">
        <v>2284</v>
      </c>
      <c r="L126" s="32">
        <v>70000000</v>
      </c>
      <c r="M126" s="37">
        <v>46000</v>
      </c>
      <c r="N126" s="37">
        <v>46211</v>
      </c>
      <c r="O126" s="39" t="s">
        <v>2342</v>
      </c>
      <c r="P126" s="39" t="s">
        <v>2343</v>
      </c>
    </row>
    <row r="127" spans="1:16" ht="262.2">
      <c r="A127" s="32" t="s">
        <v>26</v>
      </c>
      <c r="B127" s="36" t="s">
        <v>35</v>
      </c>
      <c r="C127" s="34" t="s">
        <v>20</v>
      </c>
      <c r="D127" s="35" t="s">
        <v>21</v>
      </c>
      <c r="E127" s="36" t="s">
        <v>107</v>
      </c>
      <c r="F127" s="36" t="s">
        <v>188</v>
      </c>
      <c r="G127" s="36" t="s">
        <v>22</v>
      </c>
      <c r="H127" s="33" t="s">
        <v>978</v>
      </c>
      <c r="I127" s="32" t="s">
        <v>914</v>
      </c>
      <c r="J127" s="32" t="s">
        <v>2783</v>
      </c>
      <c r="K127" s="41" t="s">
        <v>3427</v>
      </c>
      <c r="L127" s="32">
        <v>97750000</v>
      </c>
      <c r="M127" s="37">
        <v>46030</v>
      </c>
      <c r="N127" s="37">
        <v>46379</v>
      </c>
      <c r="O127" s="39" t="s">
        <v>1039</v>
      </c>
      <c r="P127" s="39" t="s">
        <v>1040</v>
      </c>
    </row>
    <row r="128" spans="1:16" ht="205.2">
      <c r="A128" s="32" t="s">
        <v>26</v>
      </c>
      <c r="B128" s="36" t="s">
        <v>34</v>
      </c>
      <c r="C128" s="34" t="s">
        <v>20</v>
      </c>
      <c r="D128" s="35" t="s">
        <v>21</v>
      </c>
      <c r="E128" s="36" t="s">
        <v>189</v>
      </c>
      <c r="F128" s="36" t="s">
        <v>190</v>
      </c>
      <c r="G128" s="36" t="s">
        <v>22</v>
      </c>
      <c r="H128" s="33" t="s">
        <v>1041</v>
      </c>
      <c r="I128" s="32" t="s">
        <v>914</v>
      </c>
      <c r="J128" s="32" t="s">
        <v>2784</v>
      </c>
      <c r="K128" s="41" t="s">
        <v>3428</v>
      </c>
      <c r="L128" s="32">
        <v>115805000</v>
      </c>
      <c r="M128" s="37">
        <v>46031</v>
      </c>
      <c r="N128" s="37">
        <v>46379</v>
      </c>
      <c r="O128" s="39" t="s">
        <v>4069</v>
      </c>
      <c r="P128" s="39" t="s">
        <v>1042</v>
      </c>
    </row>
    <row r="129" spans="1:16" ht="342">
      <c r="A129" s="32" t="s">
        <v>26</v>
      </c>
      <c r="B129" s="36" t="s">
        <v>33</v>
      </c>
      <c r="C129" s="34" t="s">
        <v>20</v>
      </c>
      <c r="D129" s="35" t="s">
        <v>21</v>
      </c>
      <c r="E129" s="36" t="s">
        <v>2415</v>
      </c>
      <c r="F129" s="36" t="s">
        <v>2416</v>
      </c>
      <c r="G129" s="36" t="s">
        <v>22</v>
      </c>
      <c r="H129" s="33" t="s">
        <v>23</v>
      </c>
      <c r="I129" s="32" t="s">
        <v>914</v>
      </c>
      <c r="J129" s="32" t="s">
        <v>2785</v>
      </c>
      <c r="K129" s="41" t="s">
        <v>3429</v>
      </c>
      <c r="L129" s="32">
        <v>121000000</v>
      </c>
      <c r="M129" s="37">
        <v>46048</v>
      </c>
      <c r="N129" s="37">
        <v>46381</v>
      </c>
      <c r="O129" s="39" t="s">
        <v>4070</v>
      </c>
      <c r="P129" s="39" t="s">
        <v>4071</v>
      </c>
    </row>
    <row r="130" spans="1:16" ht="159.6">
      <c r="A130" s="32" t="s">
        <v>26</v>
      </c>
      <c r="B130" s="36" t="s">
        <v>34</v>
      </c>
      <c r="C130" s="34" t="s">
        <v>20</v>
      </c>
      <c r="D130" s="35" t="s">
        <v>21</v>
      </c>
      <c r="E130" s="36" t="s">
        <v>1641</v>
      </c>
      <c r="F130" s="36" t="s">
        <v>1642</v>
      </c>
      <c r="G130" s="36" t="s">
        <v>22</v>
      </c>
      <c r="H130" s="33" t="s">
        <v>23</v>
      </c>
      <c r="I130" s="32" t="s">
        <v>914</v>
      </c>
      <c r="J130" s="32" t="s">
        <v>2786</v>
      </c>
      <c r="K130" s="41" t="s">
        <v>3430</v>
      </c>
      <c r="L130" s="32">
        <v>64130000</v>
      </c>
      <c r="M130" s="37">
        <v>46038</v>
      </c>
      <c r="N130" s="37">
        <v>46371</v>
      </c>
      <c r="O130" s="39" t="s">
        <v>4072</v>
      </c>
      <c r="P130" s="39" t="s">
        <v>1643</v>
      </c>
    </row>
    <row r="131" spans="1:16" ht="136.80000000000001">
      <c r="A131" s="32" t="s">
        <v>26</v>
      </c>
      <c r="B131" s="36" t="s">
        <v>34</v>
      </c>
      <c r="C131" s="34" t="s">
        <v>20</v>
      </c>
      <c r="D131" s="35" t="s">
        <v>21</v>
      </c>
      <c r="E131" s="36" t="s">
        <v>191</v>
      </c>
      <c r="F131" s="36" t="s">
        <v>192</v>
      </c>
      <c r="G131" s="36" t="s">
        <v>22</v>
      </c>
      <c r="H131" s="33" t="s">
        <v>23</v>
      </c>
      <c r="I131" s="32" t="s">
        <v>914</v>
      </c>
      <c r="J131" s="32" t="s">
        <v>2787</v>
      </c>
      <c r="K131" s="41" t="s">
        <v>3431</v>
      </c>
      <c r="L131" s="32">
        <v>63600000</v>
      </c>
      <c r="M131" s="37">
        <v>46037</v>
      </c>
      <c r="N131" s="37">
        <v>46217</v>
      </c>
      <c r="O131" s="39" t="s">
        <v>4073</v>
      </c>
      <c r="P131" s="39" t="s">
        <v>1043</v>
      </c>
    </row>
    <row r="132" spans="1:16" ht="297" thickBot="1">
      <c r="A132" s="32" t="s">
        <v>26</v>
      </c>
      <c r="B132" s="33" t="s">
        <v>4619</v>
      </c>
      <c r="C132" s="34" t="s">
        <v>20</v>
      </c>
      <c r="D132" s="35" t="s">
        <v>21</v>
      </c>
      <c r="E132" s="36" t="s">
        <v>193</v>
      </c>
      <c r="F132" s="36" t="s">
        <v>194</v>
      </c>
      <c r="G132" s="36" t="s">
        <v>22</v>
      </c>
      <c r="H132" s="33" t="s">
        <v>1044</v>
      </c>
      <c r="I132" s="32" t="s">
        <v>914</v>
      </c>
      <c r="J132" s="32" t="s">
        <v>2228</v>
      </c>
      <c r="K132" s="41" t="s">
        <v>2284</v>
      </c>
      <c r="L132" s="32">
        <v>70000000</v>
      </c>
      <c r="M132" s="37">
        <v>45996</v>
      </c>
      <c r="N132" s="37">
        <v>46207</v>
      </c>
      <c r="O132" s="39" t="s">
        <v>1045</v>
      </c>
      <c r="P132" s="39" t="s">
        <v>1046</v>
      </c>
    </row>
    <row r="133" spans="1:16" ht="409.6" thickBot="1">
      <c r="A133" s="32" t="s">
        <v>26</v>
      </c>
      <c r="B133" s="26" t="s">
        <v>38</v>
      </c>
      <c r="C133" s="34" t="s">
        <v>20</v>
      </c>
      <c r="D133" s="35" t="s">
        <v>21</v>
      </c>
      <c r="E133" s="36" t="s">
        <v>195</v>
      </c>
      <c r="F133" s="36" t="s">
        <v>196</v>
      </c>
      <c r="G133" s="36" t="s">
        <v>22</v>
      </c>
      <c r="H133" s="33" t="s">
        <v>23</v>
      </c>
      <c r="I133" s="32" t="s">
        <v>914</v>
      </c>
      <c r="J133" s="32" t="s">
        <v>2229</v>
      </c>
      <c r="K133" s="41" t="s">
        <v>2293</v>
      </c>
      <c r="L133" s="32">
        <v>56048266</v>
      </c>
      <c r="M133" s="37">
        <v>46003</v>
      </c>
      <c r="N133" s="37">
        <v>46203</v>
      </c>
      <c r="O133" s="39" t="s">
        <v>1047</v>
      </c>
      <c r="P133" s="39" t="s">
        <v>1048</v>
      </c>
    </row>
    <row r="134" spans="1:16" ht="273.60000000000002">
      <c r="A134" s="32" t="s">
        <v>26</v>
      </c>
      <c r="B134" s="36" t="s">
        <v>34</v>
      </c>
      <c r="C134" s="34" t="s">
        <v>20</v>
      </c>
      <c r="D134" s="35" t="s">
        <v>21</v>
      </c>
      <c r="E134" s="36" t="s">
        <v>197</v>
      </c>
      <c r="F134" s="36" t="s">
        <v>198</v>
      </c>
      <c r="G134" s="36" t="s">
        <v>22</v>
      </c>
      <c r="H134" s="33" t="s">
        <v>23</v>
      </c>
      <c r="I134" s="32" t="s">
        <v>914</v>
      </c>
      <c r="J134" s="32" t="s">
        <v>2788</v>
      </c>
      <c r="K134" s="41" t="s">
        <v>3432</v>
      </c>
      <c r="L134" s="32">
        <v>66435500</v>
      </c>
      <c r="M134" s="37">
        <v>46045</v>
      </c>
      <c r="N134" s="37">
        <v>46387</v>
      </c>
      <c r="O134" s="39" t="s">
        <v>1049</v>
      </c>
      <c r="P134" s="39" t="s">
        <v>1050</v>
      </c>
    </row>
    <row r="135" spans="1:16" ht="285">
      <c r="A135" s="32" t="s">
        <v>26</v>
      </c>
      <c r="B135" s="36" t="s">
        <v>36</v>
      </c>
      <c r="C135" s="34" t="s">
        <v>20</v>
      </c>
      <c r="D135" s="35" t="s">
        <v>21</v>
      </c>
      <c r="E135" s="36" t="s">
        <v>61</v>
      </c>
      <c r="F135" s="36" t="s">
        <v>1644</v>
      </c>
      <c r="G135" s="36" t="s">
        <v>22</v>
      </c>
      <c r="H135" s="33" t="s">
        <v>23</v>
      </c>
      <c r="I135" s="32" t="s">
        <v>914</v>
      </c>
      <c r="J135" s="32" t="s">
        <v>2789</v>
      </c>
      <c r="K135" s="41" t="s">
        <v>3433</v>
      </c>
      <c r="L135" s="32">
        <v>132000000</v>
      </c>
      <c r="M135" s="37">
        <v>46042</v>
      </c>
      <c r="N135" s="37">
        <v>46375</v>
      </c>
      <c r="O135" s="39" t="s">
        <v>1645</v>
      </c>
      <c r="P135" s="39" t="s">
        <v>1646</v>
      </c>
    </row>
    <row r="136" spans="1:16" ht="354" thickBot="1">
      <c r="A136" s="32" t="s">
        <v>26</v>
      </c>
      <c r="B136" s="36" t="s">
        <v>34</v>
      </c>
      <c r="C136" s="34" t="s">
        <v>20</v>
      </c>
      <c r="D136" s="35" t="s">
        <v>21</v>
      </c>
      <c r="E136" s="36" t="s">
        <v>199</v>
      </c>
      <c r="F136" s="36" t="s">
        <v>200</v>
      </c>
      <c r="G136" s="36" t="s">
        <v>22</v>
      </c>
      <c r="H136" s="33" t="s">
        <v>1051</v>
      </c>
      <c r="I136" s="32" t="s">
        <v>914</v>
      </c>
      <c r="J136" s="32" t="s">
        <v>2790</v>
      </c>
      <c r="K136" s="41" t="s">
        <v>3434</v>
      </c>
      <c r="L136" s="32">
        <v>103500000</v>
      </c>
      <c r="M136" s="37">
        <v>46045</v>
      </c>
      <c r="N136" s="37">
        <v>46387</v>
      </c>
      <c r="O136" s="39" t="s">
        <v>4074</v>
      </c>
      <c r="P136" s="39" t="s">
        <v>1052</v>
      </c>
    </row>
    <row r="137" spans="1:16" ht="57.6" thickBot="1">
      <c r="A137" s="32" t="s">
        <v>26</v>
      </c>
      <c r="B137" s="4" t="s">
        <v>44</v>
      </c>
      <c r="C137" s="34" t="s">
        <v>20</v>
      </c>
      <c r="D137" s="35" t="s">
        <v>21</v>
      </c>
      <c r="E137" s="36" t="s">
        <v>201</v>
      </c>
      <c r="F137" s="36" t="s">
        <v>202</v>
      </c>
      <c r="G137" s="36" t="s">
        <v>22</v>
      </c>
      <c r="H137" s="33" t="s">
        <v>23</v>
      </c>
      <c r="I137" s="32" t="s">
        <v>914</v>
      </c>
      <c r="J137" s="32" t="s">
        <v>2791</v>
      </c>
      <c r="K137" s="41" t="s">
        <v>1053</v>
      </c>
      <c r="L137" s="32">
        <v>62172000</v>
      </c>
      <c r="M137" s="37">
        <v>45685</v>
      </c>
      <c r="N137" s="37">
        <v>46183</v>
      </c>
      <c r="O137" s="39" t="s">
        <v>4075</v>
      </c>
      <c r="P137" s="39" t="s">
        <v>1054</v>
      </c>
    </row>
    <row r="138" spans="1:16" ht="376.2">
      <c r="A138" s="32" t="s">
        <v>26</v>
      </c>
      <c r="B138" s="36" t="s">
        <v>27</v>
      </c>
      <c r="C138" s="34" t="s">
        <v>20</v>
      </c>
      <c r="D138" s="35" t="s">
        <v>21</v>
      </c>
      <c r="E138" s="36" t="s">
        <v>203</v>
      </c>
      <c r="F138" s="36" t="s">
        <v>204</v>
      </c>
      <c r="G138" s="36" t="s">
        <v>22</v>
      </c>
      <c r="H138" s="33" t="s">
        <v>23</v>
      </c>
      <c r="I138" s="32" t="s">
        <v>914</v>
      </c>
      <c r="J138" s="32" t="s">
        <v>2792</v>
      </c>
      <c r="K138" s="41" t="s">
        <v>3435</v>
      </c>
      <c r="L138" s="32">
        <v>115000000</v>
      </c>
      <c r="M138" s="37">
        <v>46041</v>
      </c>
      <c r="N138" s="37">
        <v>46387</v>
      </c>
      <c r="O138" s="39" t="s">
        <v>4076</v>
      </c>
      <c r="P138" s="39" t="s">
        <v>1055</v>
      </c>
    </row>
    <row r="139" spans="1:16" ht="102.6">
      <c r="A139" s="32" t="s">
        <v>26</v>
      </c>
      <c r="B139" s="36" t="s">
        <v>34</v>
      </c>
      <c r="C139" s="34" t="s">
        <v>20</v>
      </c>
      <c r="D139" s="35" t="s">
        <v>21</v>
      </c>
      <c r="E139" s="36" t="s">
        <v>91</v>
      </c>
      <c r="F139" s="36" t="s">
        <v>2000</v>
      </c>
      <c r="G139" s="36" t="s">
        <v>22</v>
      </c>
      <c r="H139" s="33" t="s">
        <v>23</v>
      </c>
      <c r="I139" s="32" t="s">
        <v>914</v>
      </c>
      <c r="J139" s="32" t="s">
        <v>2793</v>
      </c>
      <c r="K139" s="41" t="s">
        <v>3436</v>
      </c>
      <c r="L139" s="32">
        <v>64130000</v>
      </c>
      <c r="M139" s="37">
        <v>46045</v>
      </c>
      <c r="N139" s="37">
        <v>46370</v>
      </c>
      <c r="O139" s="39" t="s">
        <v>2082</v>
      </c>
      <c r="P139" s="39" t="s">
        <v>2083</v>
      </c>
    </row>
    <row r="140" spans="1:16" ht="125.4">
      <c r="A140" s="32" t="s">
        <v>26</v>
      </c>
      <c r="B140" s="36" t="s">
        <v>34</v>
      </c>
      <c r="C140" s="34" t="s">
        <v>20</v>
      </c>
      <c r="D140" s="35" t="s">
        <v>21</v>
      </c>
      <c r="E140" s="36" t="s">
        <v>205</v>
      </c>
      <c r="F140" s="36" t="s">
        <v>206</v>
      </c>
      <c r="G140" s="36" t="s">
        <v>22</v>
      </c>
      <c r="H140" s="33" t="s">
        <v>1056</v>
      </c>
      <c r="I140" s="32" t="s">
        <v>914</v>
      </c>
      <c r="J140" s="32" t="s">
        <v>2794</v>
      </c>
      <c r="K140" s="41" t="s">
        <v>3437</v>
      </c>
      <c r="L140" s="32">
        <v>63547000</v>
      </c>
      <c r="M140" s="37">
        <v>46045</v>
      </c>
      <c r="N140" s="37">
        <v>46378</v>
      </c>
      <c r="O140" s="39" t="s">
        <v>1057</v>
      </c>
      <c r="P140" s="39" t="s">
        <v>1058</v>
      </c>
    </row>
    <row r="141" spans="1:16" ht="159.6">
      <c r="A141" s="32" t="s">
        <v>26</v>
      </c>
      <c r="B141" s="36" t="s">
        <v>34</v>
      </c>
      <c r="C141" s="34" t="s">
        <v>20</v>
      </c>
      <c r="D141" s="35" t="s">
        <v>21</v>
      </c>
      <c r="E141" s="36" t="s">
        <v>1647</v>
      </c>
      <c r="F141" s="36" t="s">
        <v>1648</v>
      </c>
      <c r="G141" s="36" t="s">
        <v>22</v>
      </c>
      <c r="H141" s="33" t="s">
        <v>23</v>
      </c>
      <c r="I141" s="32" t="s">
        <v>914</v>
      </c>
      <c r="J141" s="32" t="s">
        <v>2795</v>
      </c>
      <c r="K141" s="41" t="s">
        <v>3438</v>
      </c>
      <c r="L141" s="32">
        <v>63679000</v>
      </c>
      <c r="M141" s="37">
        <v>46049</v>
      </c>
      <c r="N141" s="37">
        <v>46382</v>
      </c>
      <c r="O141" s="39" t="s">
        <v>4077</v>
      </c>
      <c r="P141" s="39" t="s">
        <v>973</v>
      </c>
    </row>
    <row r="142" spans="1:16" ht="353.4">
      <c r="A142" s="32" t="s">
        <v>26</v>
      </c>
      <c r="B142" s="36" t="s">
        <v>34</v>
      </c>
      <c r="C142" s="34" t="s">
        <v>20</v>
      </c>
      <c r="D142" s="35" t="s">
        <v>21</v>
      </c>
      <c r="E142" s="36" t="s">
        <v>207</v>
      </c>
      <c r="F142" s="36" t="s">
        <v>208</v>
      </c>
      <c r="G142" s="36" t="s">
        <v>22</v>
      </c>
      <c r="H142" s="33" t="s">
        <v>23</v>
      </c>
      <c r="I142" s="32" t="s">
        <v>914</v>
      </c>
      <c r="J142" s="32" t="s">
        <v>2796</v>
      </c>
      <c r="K142" s="41" t="s">
        <v>3439</v>
      </c>
      <c r="L142" s="32">
        <v>127995000</v>
      </c>
      <c r="M142" s="37">
        <v>46045</v>
      </c>
      <c r="N142" s="37">
        <v>46387</v>
      </c>
      <c r="O142" s="39" t="s">
        <v>4078</v>
      </c>
      <c r="P142" s="39" t="s">
        <v>1059</v>
      </c>
    </row>
    <row r="143" spans="1:16" ht="273.60000000000002">
      <c r="A143" s="32" t="s">
        <v>26</v>
      </c>
      <c r="B143" s="36" t="s">
        <v>29</v>
      </c>
      <c r="C143" s="34" t="s">
        <v>20</v>
      </c>
      <c r="D143" s="35" t="s">
        <v>21</v>
      </c>
      <c r="E143" s="36" t="s">
        <v>210</v>
      </c>
      <c r="F143" s="36" t="s">
        <v>211</v>
      </c>
      <c r="G143" s="36" t="s">
        <v>22</v>
      </c>
      <c r="H143" s="33" t="s">
        <v>1060</v>
      </c>
      <c r="I143" s="32" t="s">
        <v>914</v>
      </c>
      <c r="J143" s="32" t="s">
        <v>2797</v>
      </c>
      <c r="K143" s="41" t="s">
        <v>3440</v>
      </c>
      <c r="L143" s="32">
        <v>156244000</v>
      </c>
      <c r="M143" s="37">
        <v>46031</v>
      </c>
      <c r="N143" s="37">
        <v>46364</v>
      </c>
      <c r="O143" s="39" t="s">
        <v>1061</v>
      </c>
      <c r="P143" s="39" t="s">
        <v>1062</v>
      </c>
    </row>
    <row r="144" spans="1:16" ht="319.8" thickBot="1">
      <c r="A144" s="32" t="s">
        <v>26</v>
      </c>
      <c r="B144" s="36" t="s">
        <v>28</v>
      </c>
      <c r="C144" s="34" t="s">
        <v>20</v>
      </c>
      <c r="D144" s="35" t="s">
        <v>21</v>
      </c>
      <c r="E144" s="36" t="s">
        <v>2417</v>
      </c>
      <c r="F144" s="36" t="s">
        <v>2418</v>
      </c>
      <c r="G144" s="36" t="s">
        <v>22</v>
      </c>
      <c r="H144" s="33" t="s">
        <v>23</v>
      </c>
      <c r="I144" s="32" t="s">
        <v>914</v>
      </c>
      <c r="J144" s="32" t="s">
        <v>2798</v>
      </c>
      <c r="K144" s="41" t="s">
        <v>3441</v>
      </c>
      <c r="L144" s="32">
        <v>48000000</v>
      </c>
      <c r="M144" s="37">
        <v>46051</v>
      </c>
      <c r="N144" s="37">
        <v>46231</v>
      </c>
      <c r="O144" s="39" t="s">
        <v>4079</v>
      </c>
      <c r="P144" s="39" t="s">
        <v>4080</v>
      </c>
    </row>
    <row r="145" spans="1:16" ht="42" thickBot="1">
      <c r="A145" s="32" t="s">
        <v>26</v>
      </c>
      <c r="B145" s="4" t="s">
        <v>36</v>
      </c>
      <c r="C145" s="34" t="s">
        <v>20</v>
      </c>
      <c r="D145" s="35" t="s">
        <v>21</v>
      </c>
      <c r="E145" s="36" t="s">
        <v>212</v>
      </c>
      <c r="F145" s="36" t="s">
        <v>213</v>
      </c>
      <c r="G145" s="36" t="s">
        <v>22</v>
      </c>
      <c r="H145" s="33" t="s">
        <v>23</v>
      </c>
      <c r="I145" s="32" t="s">
        <v>914</v>
      </c>
      <c r="J145" s="32" t="s">
        <v>2799</v>
      </c>
      <c r="K145" s="41" t="s">
        <v>1023</v>
      </c>
      <c r="L145" s="32">
        <v>44850000</v>
      </c>
      <c r="M145" s="37">
        <v>45700</v>
      </c>
      <c r="N145" s="37">
        <v>46152</v>
      </c>
      <c r="O145" s="39" t="s">
        <v>1063</v>
      </c>
      <c r="P145" s="39" t="s">
        <v>1064</v>
      </c>
    </row>
    <row r="146" spans="1:16" ht="193.8">
      <c r="A146" s="32" t="s">
        <v>26</v>
      </c>
      <c r="B146" s="36" t="s">
        <v>34</v>
      </c>
      <c r="C146" s="34" t="s">
        <v>20</v>
      </c>
      <c r="D146" s="35" t="s">
        <v>21</v>
      </c>
      <c r="E146" s="36" t="s">
        <v>2419</v>
      </c>
      <c r="F146" s="36" t="s">
        <v>2420</v>
      </c>
      <c r="G146" s="36" t="s">
        <v>22</v>
      </c>
      <c r="H146" s="33" t="s">
        <v>2664</v>
      </c>
      <c r="I146" s="32" t="s">
        <v>914</v>
      </c>
      <c r="J146" s="32" t="s">
        <v>2800</v>
      </c>
      <c r="K146" s="41" t="s">
        <v>3442</v>
      </c>
      <c r="L146" s="32">
        <v>46428000</v>
      </c>
      <c r="M146" s="37">
        <v>46049</v>
      </c>
      <c r="N146" s="37">
        <v>46229</v>
      </c>
      <c r="O146" s="39" t="s">
        <v>4081</v>
      </c>
      <c r="P146" s="39" t="s">
        <v>4082</v>
      </c>
    </row>
    <row r="147" spans="1:16" ht="182.4">
      <c r="A147" s="32" t="s">
        <v>26</v>
      </c>
      <c r="B147" s="36" t="s">
        <v>27</v>
      </c>
      <c r="C147" s="34" t="s">
        <v>20</v>
      </c>
      <c r="D147" s="35" t="s">
        <v>21</v>
      </c>
      <c r="E147" s="36" t="s">
        <v>214</v>
      </c>
      <c r="F147" s="36" t="s">
        <v>215</v>
      </c>
      <c r="G147" s="36" t="s">
        <v>22</v>
      </c>
      <c r="H147" s="33" t="s">
        <v>23</v>
      </c>
      <c r="I147" s="32" t="s">
        <v>914</v>
      </c>
      <c r="J147" s="32" t="s">
        <v>2801</v>
      </c>
      <c r="K147" s="41" t="s">
        <v>3443</v>
      </c>
      <c r="L147" s="32">
        <v>73140000</v>
      </c>
      <c r="M147" s="37">
        <v>46041</v>
      </c>
      <c r="N147" s="37">
        <v>46221</v>
      </c>
      <c r="O147" s="39" t="s">
        <v>4083</v>
      </c>
      <c r="P147" s="39" t="s">
        <v>1065</v>
      </c>
    </row>
    <row r="148" spans="1:16" ht="342">
      <c r="A148" s="32" t="s">
        <v>26</v>
      </c>
      <c r="B148" s="36" t="s">
        <v>34</v>
      </c>
      <c r="C148" s="34" t="s">
        <v>20</v>
      </c>
      <c r="D148" s="35" t="s">
        <v>21</v>
      </c>
      <c r="E148" s="36" t="s">
        <v>2421</v>
      </c>
      <c r="F148" s="36" t="s">
        <v>2422</v>
      </c>
      <c r="G148" s="36" t="s">
        <v>22</v>
      </c>
      <c r="H148" s="33" t="s">
        <v>1405</v>
      </c>
      <c r="I148" s="32" t="s">
        <v>914</v>
      </c>
      <c r="J148" s="32" t="s">
        <v>2802</v>
      </c>
      <c r="K148" s="41" t="s">
        <v>3444</v>
      </c>
      <c r="L148" s="32">
        <v>54696000</v>
      </c>
      <c r="M148" s="37">
        <v>46041</v>
      </c>
      <c r="N148" s="37">
        <v>46221</v>
      </c>
      <c r="O148" s="39" t="s">
        <v>4084</v>
      </c>
      <c r="P148" s="39" t="s">
        <v>4085</v>
      </c>
    </row>
    <row r="149" spans="1:16" ht="387.6">
      <c r="A149" s="32" t="s">
        <v>26</v>
      </c>
      <c r="B149" s="36" t="s">
        <v>34</v>
      </c>
      <c r="C149" s="34" t="s">
        <v>20</v>
      </c>
      <c r="D149" s="35" t="s">
        <v>21</v>
      </c>
      <c r="E149" s="36" t="s">
        <v>217</v>
      </c>
      <c r="F149" s="36" t="s">
        <v>218</v>
      </c>
      <c r="G149" s="36" t="s">
        <v>22</v>
      </c>
      <c r="H149" s="33" t="s">
        <v>23</v>
      </c>
      <c r="I149" s="32" t="s">
        <v>914</v>
      </c>
      <c r="J149" s="32" t="s">
        <v>2803</v>
      </c>
      <c r="K149" s="41" t="s">
        <v>3445</v>
      </c>
      <c r="L149" s="32">
        <v>64130000</v>
      </c>
      <c r="M149" s="37">
        <v>46038</v>
      </c>
      <c r="N149" s="37">
        <v>46371</v>
      </c>
      <c r="O149" s="39" t="s">
        <v>1066</v>
      </c>
      <c r="P149" s="39" t="s">
        <v>1067</v>
      </c>
    </row>
    <row r="150" spans="1:16" ht="399.6" thickBot="1">
      <c r="A150" s="32" t="s">
        <v>26</v>
      </c>
      <c r="B150" s="36" t="s">
        <v>36</v>
      </c>
      <c r="C150" s="34" t="s">
        <v>20</v>
      </c>
      <c r="D150" s="35" t="s">
        <v>21</v>
      </c>
      <c r="E150" s="36" t="s">
        <v>2423</v>
      </c>
      <c r="F150" s="36" t="s">
        <v>2424</v>
      </c>
      <c r="G150" s="36" t="s">
        <v>22</v>
      </c>
      <c r="H150" s="33" t="s">
        <v>2665</v>
      </c>
      <c r="I150" s="32" t="s">
        <v>914</v>
      </c>
      <c r="J150" s="32" t="s">
        <v>2804</v>
      </c>
      <c r="K150" s="41" t="s">
        <v>3446</v>
      </c>
      <c r="L150" s="32">
        <v>32640000</v>
      </c>
      <c r="M150" s="37">
        <v>46049</v>
      </c>
      <c r="N150" s="37">
        <v>46229</v>
      </c>
      <c r="O150" s="39" t="s">
        <v>4086</v>
      </c>
      <c r="P150" s="39" t="s">
        <v>4087</v>
      </c>
    </row>
    <row r="151" spans="1:16" ht="103.2" thickBot="1">
      <c r="A151" s="32" t="s">
        <v>26</v>
      </c>
      <c r="B151" s="4" t="s">
        <v>28</v>
      </c>
      <c r="C151" s="34" t="s">
        <v>20</v>
      </c>
      <c r="D151" s="35" t="s">
        <v>21</v>
      </c>
      <c r="E151" s="36" t="s">
        <v>219</v>
      </c>
      <c r="F151" s="36" t="s">
        <v>220</v>
      </c>
      <c r="G151" s="36" t="s">
        <v>22</v>
      </c>
      <c r="H151" s="33" t="s">
        <v>23</v>
      </c>
      <c r="I151" s="32" t="s">
        <v>914</v>
      </c>
      <c r="J151" s="32" t="s">
        <v>2805</v>
      </c>
      <c r="K151" s="41" t="s">
        <v>3447</v>
      </c>
      <c r="L151" s="32">
        <v>47700000</v>
      </c>
      <c r="M151" s="37">
        <v>46055</v>
      </c>
      <c r="N151" s="37">
        <v>46235</v>
      </c>
      <c r="O151" s="39" t="s">
        <v>4088</v>
      </c>
      <c r="P151" s="39" t="s">
        <v>1068</v>
      </c>
    </row>
    <row r="152" spans="1:16" ht="250.8">
      <c r="A152" s="32" t="s">
        <v>26</v>
      </c>
      <c r="B152" s="36" t="s">
        <v>34</v>
      </c>
      <c r="C152" s="34" t="s">
        <v>20</v>
      </c>
      <c r="D152" s="35" t="s">
        <v>21</v>
      </c>
      <c r="E152" s="36" t="s">
        <v>1649</v>
      </c>
      <c r="F152" s="36" t="s">
        <v>1650</v>
      </c>
      <c r="G152" s="36" t="s">
        <v>22</v>
      </c>
      <c r="H152" s="33" t="s">
        <v>23</v>
      </c>
      <c r="I152" s="32" t="s">
        <v>914</v>
      </c>
      <c r="J152" s="32" t="s">
        <v>2806</v>
      </c>
      <c r="K152" s="41" t="s">
        <v>3448</v>
      </c>
      <c r="L152" s="32">
        <v>42276960</v>
      </c>
      <c r="M152" s="37">
        <v>46052</v>
      </c>
      <c r="N152" s="37">
        <v>46385</v>
      </c>
      <c r="O152" s="39" t="s">
        <v>4089</v>
      </c>
      <c r="P152" s="39" t="s">
        <v>1651</v>
      </c>
    </row>
    <row r="153" spans="1:16" ht="262.2">
      <c r="A153" s="32" t="s">
        <v>26</v>
      </c>
      <c r="B153" s="36" t="s">
        <v>33</v>
      </c>
      <c r="C153" s="34" t="s">
        <v>20</v>
      </c>
      <c r="D153" s="35" t="s">
        <v>21</v>
      </c>
      <c r="E153" s="36" t="s">
        <v>2425</v>
      </c>
      <c r="F153" s="36" t="s">
        <v>2426</v>
      </c>
      <c r="G153" s="36" t="s">
        <v>22</v>
      </c>
      <c r="H153" s="33" t="s">
        <v>23</v>
      </c>
      <c r="I153" s="32" t="s">
        <v>914</v>
      </c>
      <c r="J153" s="32" t="s">
        <v>2807</v>
      </c>
      <c r="K153" s="41" t="s">
        <v>3449</v>
      </c>
      <c r="L153" s="32">
        <v>40800000</v>
      </c>
      <c r="M153" s="37">
        <v>46044</v>
      </c>
      <c r="N153" s="37">
        <v>46224</v>
      </c>
      <c r="O153" s="39" t="s">
        <v>4090</v>
      </c>
      <c r="P153" s="39" t="s">
        <v>4091</v>
      </c>
    </row>
    <row r="154" spans="1:16" ht="125.4">
      <c r="A154" s="32" t="s">
        <v>26</v>
      </c>
      <c r="B154" s="36" t="s">
        <v>50</v>
      </c>
      <c r="C154" s="34" t="s">
        <v>20</v>
      </c>
      <c r="D154" s="35" t="s">
        <v>21</v>
      </c>
      <c r="E154" s="36" t="s">
        <v>1652</v>
      </c>
      <c r="F154" s="36" t="s">
        <v>1653</v>
      </c>
      <c r="G154" s="36" t="s">
        <v>22</v>
      </c>
      <c r="H154" s="33" t="s">
        <v>1654</v>
      </c>
      <c r="I154" s="32" t="s">
        <v>914</v>
      </c>
      <c r="J154" s="32" t="s">
        <v>2808</v>
      </c>
      <c r="K154" s="41" t="s">
        <v>3450</v>
      </c>
      <c r="L154" s="32">
        <v>63250000</v>
      </c>
      <c r="M154" s="37">
        <v>46044</v>
      </c>
      <c r="N154" s="37">
        <v>46387</v>
      </c>
      <c r="O154" s="39" t="s">
        <v>1655</v>
      </c>
      <c r="P154" s="39" t="s">
        <v>1656</v>
      </c>
    </row>
    <row r="155" spans="1:16" ht="171">
      <c r="A155" s="32" t="s">
        <v>26</v>
      </c>
      <c r="B155" s="36" t="s">
        <v>33</v>
      </c>
      <c r="C155" s="34" t="s">
        <v>20</v>
      </c>
      <c r="D155" s="35" t="s">
        <v>21</v>
      </c>
      <c r="E155" s="36" t="s">
        <v>222</v>
      </c>
      <c r="F155" s="36" t="s">
        <v>223</v>
      </c>
      <c r="G155" s="36" t="s">
        <v>22</v>
      </c>
      <c r="H155" s="33" t="s">
        <v>23</v>
      </c>
      <c r="I155" s="32" t="s">
        <v>914</v>
      </c>
      <c r="J155" s="32" t="s">
        <v>2809</v>
      </c>
      <c r="K155" s="41" t="s">
        <v>3451</v>
      </c>
      <c r="L155" s="32">
        <v>75790000</v>
      </c>
      <c r="M155" s="37">
        <v>46036</v>
      </c>
      <c r="N155" s="37">
        <v>46369</v>
      </c>
      <c r="O155" s="39" t="s">
        <v>4092</v>
      </c>
      <c r="P155" s="39" t="s">
        <v>1069</v>
      </c>
    </row>
    <row r="156" spans="1:16" ht="125.4">
      <c r="A156" s="32" t="s">
        <v>26</v>
      </c>
      <c r="B156" s="36" t="s">
        <v>34</v>
      </c>
      <c r="C156" s="34" t="s">
        <v>20</v>
      </c>
      <c r="D156" s="35" t="s">
        <v>21</v>
      </c>
      <c r="E156" s="36" t="s">
        <v>2427</v>
      </c>
      <c r="F156" s="36" t="s">
        <v>2428</v>
      </c>
      <c r="G156" s="36" t="s">
        <v>22</v>
      </c>
      <c r="H156" s="33" t="s">
        <v>23</v>
      </c>
      <c r="I156" s="32" t="s">
        <v>914</v>
      </c>
      <c r="J156" s="32" t="s">
        <v>2810</v>
      </c>
      <c r="K156" s="41" t="s">
        <v>3452</v>
      </c>
      <c r="L156" s="32">
        <v>24480000</v>
      </c>
      <c r="M156" s="37">
        <v>46049</v>
      </c>
      <c r="N156" s="37">
        <v>46229</v>
      </c>
      <c r="O156" s="39" t="s">
        <v>4093</v>
      </c>
      <c r="P156" s="39" t="s">
        <v>4094</v>
      </c>
    </row>
    <row r="157" spans="1:16" ht="136.80000000000001">
      <c r="A157" s="32" t="s">
        <v>26</v>
      </c>
      <c r="B157" s="36" t="s">
        <v>34</v>
      </c>
      <c r="C157" s="34" t="s">
        <v>20</v>
      </c>
      <c r="D157" s="35" t="s">
        <v>21</v>
      </c>
      <c r="E157" s="36" t="s">
        <v>224</v>
      </c>
      <c r="F157" s="36" t="s">
        <v>225</v>
      </c>
      <c r="G157" s="36" t="s">
        <v>22</v>
      </c>
      <c r="H157" s="33" t="s">
        <v>23</v>
      </c>
      <c r="I157" s="32" t="s">
        <v>914</v>
      </c>
      <c r="J157" s="32" t="s">
        <v>2811</v>
      </c>
      <c r="K157" s="41" t="s">
        <v>3453</v>
      </c>
      <c r="L157" s="32">
        <v>67045000</v>
      </c>
      <c r="M157" s="37">
        <v>46045</v>
      </c>
      <c r="N157" s="37">
        <v>46387</v>
      </c>
      <c r="O157" s="39" t="s">
        <v>4095</v>
      </c>
      <c r="P157" s="39" t="s">
        <v>1070</v>
      </c>
    </row>
    <row r="158" spans="1:16" ht="148.19999999999999">
      <c r="A158" s="32" t="s">
        <v>26</v>
      </c>
      <c r="B158" s="36" t="s">
        <v>45</v>
      </c>
      <c r="C158" s="34" t="s">
        <v>20</v>
      </c>
      <c r="D158" s="35" t="s">
        <v>21</v>
      </c>
      <c r="E158" s="36" t="s">
        <v>226</v>
      </c>
      <c r="F158" s="36" t="s">
        <v>227</v>
      </c>
      <c r="G158" s="36" t="s">
        <v>22</v>
      </c>
      <c r="H158" s="33" t="s">
        <v>949</v>
      </c>
      <c r="I158" s="32" t="s">
        <v>914</v>
      </c>
      <c r="J158" s="32" t="s">
        <v>2812</v>
      </c>
      <c r="K158" s="41" t="s">
        <v>3454</v>
      </c>
      <c r="L158" s="32">
        <v>106513000</v>
      </c>
      <c r="M158" s="37">
        <v>46044</v>
      </c>
      <c r="N158" s="37">
        <v>46387</v>
      </c>
      <c r="O158" s="39" t="s">
        <v>4096</v>
      </c>
      <c r="P158" s="39" t="s">
        <v>1071</v>
      </c>
    </row>
    <row r="159" spans="1:16" ht="250.8">
      <c r="A159" s="32" t="s">
        <v>26</v>
      </c>
      <c r="B159" s="36" t="s">
        <v>47</v>
      </c>
      <c r="C159" s="34" t="s">
        <v>20</v>
      </c>
      <c r="D159" s="35" t="s">
        <v>21</v>
      </c>
      <c r="E159" s="36" t="s">
        <v>2429</v>
      </c>
      <c r="F159" s="36" t="s">
        <v>2430</v>
      </c>
      <c r="G159" s="36" t="s">
        <v>22</v>
      </c>
      <c r="H159" s="33" t="s">
        <v>23</v>
      </c>
      <c r="I159" s="32" t="s">
        <v>914</v>
      </c>
      <c r="J159" s="32" t="s">
        <v>2813</v>
      </c>
      <c r="K159" s="41" t="s">
        <v>3455</v>
      </c>
      <c r="L159" s="32">
        <v>64800000</v>
      </c>
      <c r="M159" s="37">
        <v>46036</v>
      </c>
      <c r="N159" s="37">
        <v>46216</v>
      </c>
      <c r="O159" s="39" t="s">
        <v>4097</v>
      </c>
      <c r="P159" s="39" t="s">
        <v>4098</v>
      </c>
    </row>
    <row r="160" spans="1:16" ht="159.6">
      <c r="A160" s="32" t="s">
        <v>26</v>
      </c>
      <c r="B160" s="36" t="s">
        <v>27</v>
      </c>
      <c r="C160" s="34" t="s">
        <v>20</v>
      </c>
      <c r="D160" s="35" t="s">
        <v>21</v>
      </c>
      <c r="E160" s="36" t="s">
        <v>1657</v>
      </c>
      <c r="F160" s="36" t="s">
        <v>1658</v>
      </c>
      <c r="G160" s="36" t="s">
        <v>22</v>
      </c>
      <c r="H160" s="33" t="s">
        <v>23</v>
      </c>
      <c r="I160" s="32" t="s">
        <v>914</v>
      </c>
      <c r="J160" s="32" t="s">
        <v>2814</v>
      </c>
      <c r="K160" s="41" t="s">
        <v>3456</v>
      </c>
      <c r="L160" s="32">
        <v>126500000</v>
      </c>
      <c r="M160" s="37">
        <v>46031</v>
      </c>
      <c r="N160" s="37">
        <v>46379</v>
      </c>
      <c r="O160" s="39" t="s">
        <v>1659</v>
      </c>
      <c r="P160" s="39" t="s">
        <v>1660</v>
      </c>
    </row>
    <row r="161" spans="1:16" ht="136.80000000000001">
      <c r="A161" s="32" t="s">
        <v>26</v>
      </c>
      <c r="B161" s="36" t="s">
        <v>43</v>
      </c>
      <c r="C161" s="34" t="s">
        <v>20</v>
      </c>
      <c r="D161" s="35" t="s">
        <v>21</v>
      </c>
      <c r="E161" s="36" t="s">
        <v>228</v>
      </c>
      <c r="F161" s="36" t="s">
        <v>229</v>
      </c>
      <c r="G161" s="36" t="s">
        <v>22</v>
      </c>
      <c r="H161" s="33" t="s">
        <v>1072</v>
      </c>
      <c r="I161" s="32" t="s">
        <v>914</v>
      </c>
      <c r="J161" s="32" t="s">
        <v>2815</v>
      </c>
      <c r="K161" s="41" t="s">
        <v>3457</v>
      </c>
      <c r="L161" s="32">
        <v>161000000</v>
      </c>
      <c r="M161" s="37">
        <v>46038</v>
      </c>
      <c r="N161" s="37">
        <v>46386</v>
      </c>
      <c r="O161" s="39" t="s">
        <v>4099</v>
      </c>
      <c r="P161" s="39" t="s">
        <v>1073</v>
      </c>
    </row>
    <row r="162" spans="1:16" ht="409.6" thickBot="1">
      <c r="A162" s="32" t="s">
        <v>26</v>
      </c>
      <c r="B162" s="36" t="s">
        <v>29</v>
      </c>
      <c r="C162" s="34" t="s">
        <v>20</v>
      </c>
      <c r="D162" s="35" t="s">
        <v>21</v>
      </c>
      <c r="E162" s="36" t="s">
        <v>2431</v>
      </c>
      <c r="F162" s="36" t="s">
        <v>2432</v>
      </c>
      <c r="G162" s="36" t="s">
        <v>22</v>
      </c>
      <c r="H162" s="33" t="s">
        <v>23</v>
      </c>
      <c r="I162" s="32" t="s">
        <v>914</v>
      </c>
      <c r="J162" s="32" t="s">
        <v>2816</v>
      </c>
      <c r="K162" s="41" t="s">
        <v>3458</v>
      </c>
      <c r="L162" s="32">
        <v>42000000</v>
      </c>
      <c r="M162" s="37">
        <v>46035</v>
      </c>
      <c r="N162" s="37">
        <v>46215</v>
      </c>
      <c r="O162" s="39" t="s">
        <v>4100</v>
      </c>
      <c r="P162" s="39" t="s">
        <v>4101</v>
      </c>
    </row>
    <row r="163" spans="1:16" ht="183" thickBot="1">
      <c r="A163" s="32" t="s">
        <v>26</v>
      </c>
      <c r="B163" s="4" t="s">
        <v>46</v>
      </c>
      <c r="C163" s="34" t="s">
        <v>20</v>
      </c>
      <c r="D163" s="35" t="s">
        <v>21</v>
      </c>
      <c r="E163" s="36" t="s">
        <v>230</v>
      </c>
      <c r="F163" s="36" t="s">
        <v>231</v>
      </c>
      <c r="G163" s="36" t="s">
        <v>22</v>
      </c>
      <c r="H163" s="33" t="s">
        <v>23</v>
      </c>
      <c r="I163" s="32" t="s">
        <v>914</v>
      </c>
      <c r="J163" s="32" t="s">
        <v>2817</v>
      </c>
      <c r="K163" s="41" t="s">
        <v>1074</v>
      </c>
      <c r="L163" s="32">
        <v>139683334</v>
      </c>
      <c r="M163" s="37">
        <v>45691</v>
      </c>
      <c r="N163" s="37">
        <v>46189</v>
      </c>
      <c r="O163" s="39" t="s">
        <v>1075</v>
      </c>
      <c r="P163" s="39" t="s">
        <v>1076</v>
      </c>
    </row>
    <row r="164" spans="1:16" ht="183" thickBot="1">
      <c r="A164" s="32" t="s">
        <v>26</v>
      </c>
      <c r="B164" s="36" t="s">
        <v>36</v>
      </c>
      <c r="C164" s="34" t="s">
        <v>20</v>
      </c>
      <c r="D164" s="35" t="s">
        <v>21</v>
      </c>
      <c r="E164" s="36" t="s">
        <v>232</v>
      </c>
      <c r="F164" s="36" t="s">
        <v>233</v>
      </c>
      <c r="G164" s="36" t="s">
        <v>22</v>
      </c>
      <c r="H164" s="33" t="s">
        <v>23</v>
      </c>
      <c r="I164" s="32" t="s">
        <v>914</v>
      </c>
      <c r="J164" s="32" t="s">
        <v>2818</v>
      </c>
      <c r="K164" s="41" t="s">
        <v>3459</v>
      </c>
      <c r="L164" s="32">
        <v>54462000</v>
      </c>
      <c r="M164" s="37">
        <v>46045</v>
      </c>
      <c r="N164" s="37">
        <v>46226</v>
      </c>
      <c r="O164" s="39" t="s">
        <v>4102</v>
      </c>
      <c r="P164" s="39" t="s">
        <v>1077</v>
      </c>
    </row>
    <row r="165" spans="1:16" ht="103.2" thickBot="1">
      <c r="A165" s="32" t="s">
        <v>26</v>
      </c>
      <c r="B165" s="26" t="s">
        <v>47</v>
      </c>
      <c r="C165" s="34" t="s">
        <v>20</v>
      </c>
      <c r="D165" s="35" t="s">
        <v>21</v>
      </c>
      <c r="E165" s="36" t="s">
        <v>234</v>
      </c>
      <c r="F165" s="36" t="s">
        <v>235</v>
      </c>
      <c r="G165" s="36" t="s">
        <v>22</v>
      </c>
      <c r="H165" s="33" t="s">
        <v>23</v>
      </c>
      <c r="I165" s="32" t="s">
        <v>914</v>
      </c>
      <c r="J165" s="32" t="s">
        <v>2230</v>
      </c>
      <c r="K165" s="41" t="s">
        <v>2294</v>
      </c>
      <c r="L165" s="32">
        <v>54704000</v>
      </c>
      <c r="M165" s="37">
        <v>46001</v>
      </c>
      <c r="N165" s="37">
        <v>46203</v>
      </c>
      <c r="O165" s="39" t="s">
        <v>1078</v>
      </c>
      <c r="P165" s="39" t="s">
        <v>1079</v>
      </c>
    </row>
    <row r="166" spans="1:16" ht="137.4" thickBot="1">
      <c r="A166" s="32" t="s">
        <v>26</v>
      </c>
      <c r="B166" s="36" t="s">
        <v>49</v>
      </c>
      <c r="C166" s="34" t="s">
        <v>20</v>
      </c>
      <c r="D166" s="35" t="s">
        <v>21</v>
      </c>
      <c r="E166" s="36" t="s">
        <v>236</v>
      </c>
      <c r="F166" s="36" t="s">
        <v>237</v>
      </c>
      <c r="G166" s="36" t="s">
        <v>22</v>
      </c>
      <c r="H166" s="33" t="s">
        <v>23</v>
      </c>
      <c r="I166" s="32" t="s">
        <v>914</v>
      </c>
      <c r="J166" s="32" t="s">
        <v>2819</v>
      </c>
      <c r="K166" s="41" t="s">
        <v>3460</v>
      </c>
      <c r="L166" s="32">
        <v>30498000</v>
      </c>
      <c r="M166" s="37">
        <v>46045</v>
      </c>
      <c r="N166" s="37">
        <v>46387</v>
      </c>
      <c r="O166" s="39" t="s">
        <v>1080</v>
      </c>
      <c r="P166" s="39" t="s">
        <v>1081</v>
      </c>
    </row>
    <row r="167" spans="1:16" ht="228.6" thickBot="1">
      <c r="A167" s="32" t="s">
        <v>26</v>
      </c>
      <c r="B167" s="4" t="s">
        <v>39</v>
      </c>
      <c r="C167" s="34" t="s">
        <v>20</v>
      </c>
      <c r="D167" s="35" t="s">
        <v>21</v>
      </c>
      <c r="E167" s="36" t="s">
        <v>238</v>
      </c>
      <c r="F167" s="36" t="s">
        <v>239</v>
      </c>
      <c r="G167" s="36" t="s">
        <v>22</v>
      </c>
      <c r="H167" s="33" t="s">
        <v>1082</v>
      </c>
      <c r="I167" s="32" t="s">
        <v>914</v>
      </c>
      <c r="J167" s="32" t="s">
        <v>2820</v>
      </c>
      <c r="K167" s="41" t="s">
        <v>1083</v>
      </c>
      <c r="L167" s="32">
        <v>150975000</v>
      </c>
      <c r="M167" s="37">
        <v>45679</v>
      </c>
      <c r="N167" s="37">
        <v>46177</v>
      </c>
      <c r="O167" s="39" t="s">
        <v>4103</v>
      </c>
      <c r="P167" s="39" t="s">
        <v>1084</v>
      </c>
    </row>
    <row r="168" spans="1:16" ht="183" thickBot="1">
      <c r="A168" s="32" t="s">
        <v>26</v>
      </c>
      <c r="B168" s="26" t="s">
        <v>28</v>
      </c>
      <c r="C168" s="34" t="s">
        <v>20</v>
      </c>
      <c r="D168" s="35" t="s">
        <v>21</v>
      </c>
      <c r="E168" s="36" t="s">
        <v>240</v>
      </c>
      <c r="F168" s="36" t="s">
        <v>241</v>
      </c>
      <c r="G168" s="36" t="s">
        <v>22</v>
      </c>
      <c r="H168" s="33" t="s">
        <v>1085</v>
      </c>
      <c r="I168" s="32" t="s">
        <v>914</v>
      </c>
      <c r="J168" s="32" t="s">
        <v>2231</v>
      </c>
      <c r="K168" s="41" t="s">
        <v>2295</v>
      </c>
      <c r="L168" s="32">
        <v>26353764</v>
      </c>
      <c r="M168" s="37">
        <v>46013</v>
      </c>
      <c r="N168" s="37">
        <v>46194</v>
      </c>
      <c r="O168" s="39" t="s">
        <v>2344</v>
      </c>
      <c r="P168" s="39" t="s">
        <v>1086</v>
      </c>
    </row>
    <row r="169" spans="1:16" ht="103.2" thickBot="1">
      <c r="A169" s="32" t="s">
        <v>26</v>
      </c>
      <c r="B169" s="36" t="s">
        <v>33</v>
      </c>
      <c r="C169" s="34" t="s">
        <v>20</v>
      </c>
      <c r="D169" s="35" t="s">
        <v>21</v>
      </c>
      <c r="E169" s="36" t="s">
        <v>242</v>
      </c>
      <c r="F169" s="36" t="s">
        <v>243</v>
      </c>
      <c r="G169" s="36" t="s">
        <v>22</v>
      </c>
      <c r="H169" s="33" t="s">
        <v>23</v>
      </c>
      <c r="I169" s="32" t="s">
        <v>914</v>
      </c>
      <c r="J169" s="32" t="s">
        <v>2821</v>
      </c>
      <c r="K169" s="41" t="s">
        <v>3461</v>
      </c>
      <c r="L169" s="32">
        <v>53999000</v>
      </c>
      <c r="M169" s="37">
        <v>46036</v>
      </c>
      <c r="N169" s="37">
        <v>46369</v>
      </c>
      <c r="O169" s="39" t="s">
        <v>4104</v>
      </c>
      <c r="P169" s="39" t="s">
        <v>1087</v>
      </c>
    </row>
    <row r="170" spans="1:16" ht="126" thickBot="1">
      <c r="A170" s="32" t="s">
        <v>26</v>
      </c>
      <c r="B170" s="4" t="s">
        <v>34</v>
      </c>
      <c r="C170" s="34" t="s">
        <v>20</v>
      </c>
      <c r="D170" s="35" t="s">
        <v>21</v>
      </c>
      <c r="E170" s="36" t="s">
        <v>244</v>
      </c>
      <c r="F170" s="36" t="s">
        <v>245</v>
      </c>
      <c r="G170" s="36" t="s">
        <v>22</v>
      </c>
      <c r="H170" s="33" t="s">
        <v>1088</v>
      </c>
      <c r="I170" s="32" t="s">
        <v>914</v>
      </c>
      <c r="J170" s="32" t="s">
        <v>2822</v>
      </c>
      <c r="K170" s="41" t="s">
        <v>1089</v>
      </c>
      <c r="L170" s="32">
        <v>77866667</v>
      </c>
      <c r="M170" s="37">
        <v>45839</v>
      </c>
      <c r="N170" s="37">
        <v>46225</v>
      </c>
      <c r="O170" s="39" t="s">
        <v>4105</v>
      </c>
      <c r="P170" s="39" t="s">
        <v>1090</v>
      </c>
    </row>
    <row r="171" spans="1:16" ht="409.6">
      <c r="A171" s="32" t="s">
        <v>26</v>
      </c>
      <c r="B171" s="36" t="s">
        <v>34</v>
      </c>
      <c r="C171" s="34" t="s">
        <v>20</v>
      </c>
      <c r="D171" s="35" t="s">
        <v>21</v>
      </c>
      <c r="E171" s="36" t="s">
        <v>246</v>
      </c>
      <c r="F171" s="36" t="s">
        <v>247</v>
      </c>
      <c r="G171" s="36" t="s">
        <v>22</v>
      </c>
      <c r="H171" s="33" t="s">
        <v>23</v>
      </c>
      <c r="I171" s="32" t="s">
        <v>914</v>
      </c>
      <c r="J171" s="32" t="s">
        <v>2823</v>
      </c>
      <c r="K171" s="41" t="s">
        <v>3462</v>
      </c>
      <c r="L171" s="32">
        <v>67045000</v>
      </c>
      <c r="M171" s="37">
        <v>46045</v>
      </c>
      <c r="N171" s="37">
        <v>46387</v>
      </c>
      <c r="O171" s="39" t="s">
        <v>4106</v>
      </c>
      <c r="P171" s="39" t="s">
        <v>1091</v>
      </c>
    </row>
    <row r="172" spans="1:16" ht="68.400000000000006">
      <c r="A172" s="32" t="s">
        <v>26</v>
      </c>
      <c r="B172" s="36" t="s">
        <v>34</v>
      </c>
      <c r="C172" s="34" t="s">
        <v>20</v>
      </c>
      <c r="D172" s="35" t="s">
        <v>21</v>
      </c>
      <c r="E172" s="36" t="s">
        <v>2433</v>
      </c>
      <c r="F172" s="36" t="s">
        <v>2434</v>
      </c>
      <c r="G172" s="36" t="s">
        <v>22</v>
      </c>
      <c r="H172" s="33" t="s">
        <v>23</v>
      </c>
      <c r="I172" s="32" t="s">
        <v>914</v>
      </c>
      <c r="J172" s="32" t="s">
        <v>2824</v>
      </c>
      <c r="K172" s="41" t="s">
        <v>3463</v>
      </c>
      <c r="L172" s="32">
        <v>34662000</v>
      </c>
      <c r="M172" s="37">
        <v>46050</v>
      </c>
      <c r="N172" s="37">
        <v>46230</v>
      </c>
      <c r="O172" s="39" t="s">
        <v>4107</v>
      </c>
      <c r="P172" s="39" t="s">
        <v>4108</v>
      </c>
    </row>
    <row r="173" spans="1:16" ht="69">
      <c r="A173" s="32" t="s">
        <v>26</v>
      </c>
      <c r="B173" s="36" t="s">
        <v>34</v>
      </c>
      <c r="C173" s="34" t="s">
        <v>20</v>
      </c>
      <c r="D173" s="35" t="s">
        <v>21</v>
      </c>
      <c r="E173" s="36" t="s">
        <v>2001</v>
      </c>
      <c r="F173" s="36" t="s">
        <v>2002</v>
      </c>
      <c r="G173" s="36" t="s">
        <v>22</v>
      </c>
      <c r="H173" s="33" t="s">
        <v>1104</v>
      </c>
      <c r="I173" s="32" t="s">
        <v>914</v>
      </c>
      <c r="J173" s="32" t="s">
        <v>2825</v>
      </c>
      <c r="K173" s="41" t="s">
        <v>3464</v>
      </c>
      <c r="L173" s="32">
        <v>29448000</v>
      </c>
      <c r="M173" s="37">
        <v>46045</v>
      </c>
      <c r="N173" s="37">
        <v>46225</v>
      </c>
      <c r="O173" s="39" t="s">
        <v>2084</v>
      </c>
      <c r="P173" s="39" t="s">
        <v>2085</v>
      </c>
    </row>
    <row r="174" spans="1:16" ht="342">
      <c r="A174" s="32" t="s">
        <v>26</v>
      </c>
      <c r="B174" s="36" t="s">
        <v>34</v>
      </c>
      <c r="C174" s="34" t="s">
        <v>20</v>
      </c>
      <c r="D174" s="35" t="s">
        <v>21</v>
      </c>
      <c r="E174" s="36" t="s">
        <v>248</v>
      </c>
      <c r="F174" s="36" t="s">
        <v>249</v>
      </c>
      <c r="G174" s="36" t="s">
        <v>22</v>
      </c>
      <c r="H174" s="33" t="s">
        <v>1092</v>
      </c>
      <c r="I174" s="32" t="s">
        <v>914</v>
      </c>
      <c r="J174" s="32" t="s">
        <v>2826</v>
      </c>
      <c r="K174" s="41" t="s">
        <v>3465</v>
      </c>
      <c r="L174" s="32">
        <v>120750000</v>
      </c>
      <c r="M174" s="37">
        <v>46037</v>
      </c>
      <c r="N174" s="37">
        <v>46385</v>
      </c>
      <c r="O174" s="39" t="s">
        <v>1093</v>
      </c>
      <c r="P174" s="39" t="s">
        <v>1094</v>
      </c>
    </row>
    <row r="175" spans="1:16" ht="262.2">
      <c r="A175" s="32" t="s">
        <v>26</v>
      </c>
      <c r="B175" s="36" t="s">
        <v>29</v>
      </c>
      <c r="C175" s="34" t="s">
        <v>20</v>
      </c>
      <c r="D175" s="35" t="s">
        <v>21</v>
      </c>
      <c r="E175" s="36" t="s">
        <v>2435</v>
      </c>
      <c r="F175" s="36" t="s">
        <v>594</v>
      </c>
      <c r="G175" s="36" t="s">
        <v>22</v>
      </c>
      <c r="H175" s="33" t="s">
        <v>23</v>
      </c>
      <c r="I175" s="32" t="s">
        <v>914</v>
      </c>
      <c r="J175" s="32" t="s">
        <v>2827</v>
      </c>
      <c r="K175" s="41" t="s">
        <v>3466</v>
      </c>
      <c r="L175" s="32">
        <v>138175312</v>
      </c>
      <c r="M175" s="37">
        <v>46037</v>
      </c>
      <c r="N175" s="37">
        <v>46370</v>
      </c>
      <c r="O175" s="39" t="s">
        <v>4109</v>
      </c>
      <c r="P175" s="39" t="s">
        <v>4110</v>
      </c>
    </row>
    <row r="176" spans="1:16" ht="91.2">
      <c r="A176" s="32" t="s">
        <v>26</v>
      </c>
      <c r="B176" s="36" t="s">
        <v>34</v>
      </c>
      <c r="C176" s="34" t="s">
        <v>20</v>
      </c>
      <c r="D176" s="35" t="s">
        <v>21</v>
      </c>
      <c r="E176" s="36" t="s">
        <v>2188</v>
      </c>
      <c r="F176" s="36" t="s">
        <v>2189</v>
      </c>
      <c r="G176" s="36" t="s">
        <v>22</v>
      </c>
      <c r="H176" s="33" t="s">
        <v>23</v>
      </c>
      <c r="I176" s="32" t="s">
        <v>914</v>
      </c>
      <c r="J176" s="32" t="s">
        <v>2232</v>
      </c>
      <c r="K176" s="41" t="s">
        <v>2296</v>
      </c>
      <c r="L176" s="32">
        <v>25200000</v>
      </c>
      <c r="M176" s="37">
        <v>46020</v>
      </c>
      <c r="N176" s="37">
        <v>46142</v>
      </c>
      <c r="O176" s="39" t="s">
        <v>2345</v>
      </c>
      <c r="P176" s="39" t="s">
        <v>2346</v>
      </c>
    </row>
    <row r="177" spans="1:16" ht="228">
      <c r="A177" s="32" t="s">
        <v>26</v>
      </c>
      <c r="B177" s="36" t="s">
        <v>34</v>
      </c>
      <c r="C177" s="34" t="s">
        <v>20</v>
      </c>
      <c r="D177" s="35" t="s">
        <v>21</v>
      </c>
      <c r="E177" s="36" t="s">
        <v>250</v>
      </c>
      <c r="F177" s="36" t="s">
        <v>251</v>
      </c>
      <c r="G177" s="36" t="s">
        <v>22</v>
      </c>
      <c r="H177" s="33" t="s">
        <v>1095</v>
      </c>
      <c r="I177" s="32" t="s">
        <v>914</v>
      </c>
      <c r="J177" s="32" t="s">
        <v>2828</v>
      </c>
      <c r="K177" s="41" t="s">
        <v>3467</v>
      </c>
      <c r="L177" s="32">
        <v>99000000</v>
      </c>
      <c r="M177" s="37">
        <v>46045</v>
      </c>
      <c r="N177" s="37">
        <v>46378</v>
      </c>
      <c r="O177" s="39" t="s">
        <v>1096</v>
      </c>
      <c r="P177" s="39" t="s">
        <v>1097</v>
      </c>
    </row>
    <row r="178" spans="1:16" ht="205.8" thickBot="1">
      <c r="A178" s="32" t="s">
        <v>26</v>
      </c>
      <c r="B178" s="36" t="s">
        <v>34</v>
      </c>
      <c r="C178" s="34" t="s">
        <v>20</v>
      </c>
      <c r="D178" s="35" t="s">
        <v>21</v>
      </c>
      <c r="E178" s="36" t="s">
        <v>252</v>
      </c>
      <c r="F178" s="36" t="s">
        <v>253</v>
      </c>
      <c r="G178" s="36" t="s">
        <v>22</v>
      </c>
      <c r="H178" s="33" t="s">
        <v>23</v>
      </c>
      <c r="I178" s="32" t="s">
        <v>914</v>
      </c>
      <c r="J178" s="32" t="s">
        <v>2086</v>
      </c>
      <c r="K178" s="41" t="s">
        <v>2087</v>
      </c>
      <c r="L178" s="32">
        <v>99400000</v>
      </c>
      <c r="M178" s="37">
        <v>45980</v>
      </c>
      <c r="N178" s="37">
        <v>46221</v>
      </c>
      <c r="O178" s="39" t="s">
        <v>2088</v>
      </c>
      <c r="P178" s="39" t="s">
        <v>1098</v>
      </c>
    </row>
    <row r="179" spans="1:16" ht="57.6" thickBot="1">
      <c r="A179" s="32" t="s">
        <v>26</v>
      </c>
      <c r="B179" s="4" t="s">
        <v>48</v>
      </c>
      <c r="C179" s="34" t="s">
        <v>20</v>
      </c>
      <c r="D179" s="35" t="s">
        <v>21</v>
      </c>
      <c r="E179" s="36" t="s">
        <v>254</v>
      </c>
      <c r="F179" s="36" t="s">
        <v>255</v>
      </c>
      <c r="G179" s="36" t="s">
        <v>22</v>
      </c>
      <c r="H179" s="33" t="s">
        <v>23</v>
      </c>
      <c r="I179" s="32" t="s">
        <v>914</v>
      </c>
      <c r="J179" s="32" t="s">
        <v>2233</v>
      </c>
      <c r="K179" s="41" t="s">
        <v>2297</v>
      </c>
      <c r="L179" s="32">
        <v>49184000</v>
      </c>
      <c r="M179" s="37">
        <v>46017</v>
      </c>
      <c r="N179" s="37">
        <v>46192</v>
      </c>
      <c r="O179" s="39" t="s">
        <v>2347</v>
      </c>
      <c r="P179" s="39" t="s">
        <v>1100</v>
      </c>
    </row>
    <row r="180" spans="1:16" ht="125.4">
      <c r="A180" s="32" t="s">
        <v>26</v>
      </c>
      <c r="B180" s="36" t="s">
        <v>33</v>
      </c>
      <c r="C180" s="34" t="s">
        <v>20</v>
      </c>
      <c r="D180" s="35" t="s">
        <v>21</v>
      </c>
      <c r="E180" s="36" t="s">
        <v>2436</v>
      </c>
      <c r="F180" s="36" t="s">
        <v>2437</v>
      </c>
      <c r="G180" s="36" t="s">
        <v>22</v>
      </c>
      <c r="H180" s="33" t="s">
        <v>23</v>
      </c>
      <c r="I180" s="32" t="s">
        <v>914</v>
      </c>
      <c r="J180" s="32" t="s">
        <v>2829</v>
      </c>
      <c r="K180" s="41" t="s">
        <v>3468</v>
      </c>
      <c r="L180" s="32">
        <v>20334000</v>
      </c>
      <c r="M180" s="37">
        <v>46050</v>
      </c>
      <c r="N180" s="37">
        <v>46230</v>
      </c>
      <c r="O180" s="39" t="s">
        <v>4111</v>
      </c>
      <c r="P180" s="39" t="s">
        <v>4112</v>
      </c>
    </row>
    <row r="181" spans="1:16" ht="216.6">
      <c r="A181" s="32" t="s">
        <v>26</v>
      </c>
      <c r="B181" s="36" t="s">
        <v>34</v>
      </c>
      <c r="C181" s="34" t="s">
        <v>20</v>
      </c>
      <c r="D181" s="35" t="s">
        <v>21</v>
      </c>
      <c r="E181" s="36" t="s">
        <v>256</v>
      </c>
      <c r="F181" s="36" t="s">
        <v>257</v>
      </c>
      <c r="G181" s="36" t="s">
        <v>22</v>
      </c>
      <c r="H181" s="33" t="s">
        <v>23</v>
      </c>
      <c r="I181" s="32" t="s">
        <v>914</v>
      </c>
      <c r="J181" s="32" t="s">
        <v>2830</v>
      </c>
      <c r="K181" s="41" t="s">
        <v>3469</v>
      </c>
      <c r="L181" s="32">
        <v>97520000</v>
      </c>
      <c r="M181" s="37">
        <v>46045</v>
      </c>
      <c r="N181" s="37">
        <v>46387</v>
      </c>
      <c r="O181" s="39" t="s">
        <v>1101</v>
      </c>
      <c r="P181" s="39" t="s">
        <v>1102</v>
      </c>
    </row>
    <row r="182" spans="1:16" ht="182.4">
      <c r="A182" s="32" t="s">
        <v>26</v>
      </c>
      <c r="B182" s="36" t="s">
        <v>34</v>
      </c>
      <c r="C182" s="34" t="s">
        <v>20</v>
      </c>
      <c r="D182" s="35" t="s">
        <v>21</v>
      </c>
      <c r="E182" s="36" t="s">
        <v>258</v>
      </c>
      <c r="F182" s="36" t="s">
        <v>259</v>
      </c>
      <c r="G182" s="36" t="s">
        <v>22</v>
      </c>
      <c r="H182" s="33" t="s">
        <v>23</v>
      </c>
      <c r="I182" s="32" t="s">
        <v>914</v>
      </c>
      <c r="J182" s="32" t="s">
        <v>2831</v>
      </c>
      <c r="K182" s="41" t="s">
        <v>3470</v>
      </c>
      <c r="L182" s="32">
        <v>105137867</v>
      </c>
      <c r="M182" s="37">
        <v>46038</v>
      </c>
      <c r="N182" s="37">
        <v>46385</v>
      </c>
      <c r="O182" s="39" t="s">
        <v>4113</v>
      </c>
      <c r="P182" s="39" t="s">
        <v>1103</v>
      </c>
    </row>
    <row r="183" spans="1:16" ht="193.8">
      <c r="A183" s="32" t="s">
        <v>26</v>
      </c>
      <c r="B183" s="36" t="s">
        <v>34</v>
      </c>
      <c r="C183" s="34" t="s">
        <v>20</v>
      </c>
      <c r="D183" s="35" t="s">
        <v>21</v>
      </c>
      <c r="E183" s="36" t="s">
        <v>1662</v>
      </c>
      <c r="F183" s="36" t="s">
        <v>1663</v>
      </c>
      <c r="G183" s="36" t="s">
        <v>22</v>
      </c>
      <c r="H183" s="33" t="s">
        <v>1664</v>
      </c>
      <c r="I183" s="32" t="s">
        <v>914</v>
      </c>
      <c r="J183" s="32" t="s">
        <v>2832</v>
      </c>
      <c r="K183" s="41" t="s">
        <v>3471</v>
      </c>
      <c r="L183" s="32">
        <v>73140000</v>
      </c>
      <c r="M183" s="37">
        <v>46037</v>
      </c>
      <c r="N183" s="37">
        <v>46385</v>
      </c>
      <c r="O183" s="39" t="s">
        <v>4114</v>
      </c>
      <c r="P183" s="39" t="s">
        <v>1665</v>
      </c>
    </row>
    <row r="184" spans="1:16" ht="319.2">
      <c r="A184" s="32" t="s">
        <v>26</v>
      </c>
      <c r="B184" s="36" t="s">
        <v>36</v>
      </c>
      <c r="C184" s="34" t="s">
        <v>20</v>
      </c>
      <c r="D184" s="35" t="s">
        <v>21</v>
      </c>
      <c r="E184" s="36" t="s">
        <v>260</v>
      </c>
      <c r="F184" s="36" t="s">
        <v>261</v>
      </c>
      <c r="G184" s="36" t="s">
        <v>22</v>
      </c>
      <c r="H184" s="33" t="s">
        <v>1104</v>
      </c>
      <c r="I184" s="32" t="s">
        <v>914</v>
      </c>
      <c r="J184" s="32" t="s">
        <v>2833</v>
      </c>
      <c r="K184" s="41" t="s">
        <v>3472</v>
      </c>
      <c r="L184" s="32">
        <v>53640000</v>
      </c>
      <c r="M184" s="37">
        <v>46044</v>
      </c>
      <c r="N184" s="37">
        <v>46224</v>
      </c>
      <c r="O184" s="39" t="s">
        <v>4115</v>
      </c>
      <c r="P184" s="39" t="s">
        <v>1105</v>
      </c>
    </row>
    <row r="185" spans="1:16" ht="114">
      <c r="A185" s="32" t="s">
        <v>26</v>
      </c>
      <c r="B185" s="36" t="s">
        <v>34</v>
      </c>
      <c r="C185" s="34" t="s">
        <v>20</v>
      </c>
      <c r="D185" s="35" t="s">
        <v>21</v>
      </c>
      <c r="E185" s="36" t="s">
        <v>1647</v>
      </c>
      <c r="F185" s="36" t="s">
        <v>1666</v>
      </c>
      <c r="G185" s="36" t="s">
        <v>22</v>
      </c>
      <c r="H185" s="33" t="s">
        <v>23</v>
      </c>
      <c r="I185" s="32" t="s">
        <v>914</v>
      </c>
      <c r="J185" s="32" t="s">
        <v>2834</v>
      </c>
      <c r="K185" s="41" t="s">
        <v>3473</v>
      </c>
      <c r="L185" s="32">
        <v>34662000</v>
      </c>
      <c r="M185" s="37">
        <v>46048</v>
      </c>
      <c r="N185" s="37">
        <v>46228</v>
      </c>
      <c r="O185" s="39" t="s">
        <v>1667</v>
      </c>
      <c r="P185" s="39" t="s">
        <v>1668</v>
      </c>
    </row>
    <row r="186" spans="1:16" ht="182.4">
      <c r="A186" s="32" t="s">
        <v>26</v>
      </c>
      <c r="B186" s="36" t="s">
        <v>34</v>
      </c>
      <c r="C186" s="34" t="s">
        <v>20</v>
      </c>
      <c r="D186" s="35" t="s">
        <v>21</v>
      </c>
      <c r="E186" s="36" t="s">
        <v>262</v>
      </c>
      <c r="F186" s="36" t="s">
        <v>263</v>
      </c>
      <c r="G186" s="36" t="s">
        <v>22</v>
      </c>
      <c r="H186" s="33" t="s">
        <v>23</v>
      </c>
      <c r="I186" s="32" t="s">
        <v>914</v>
      </c>
      <c r="J186" s="32" t="s">
        <v>2835</v>
      </c>
      <c r="K186" s="41" t="s">
        <v>3474</v>
      </c>
      <c r="L186" s="32">
        <v>34662000</v>
      </c>
      <c r="M186" s="37">
        <v>46048</v>
      </c>
      <c r="N186" s="37">
        <v>46228</v>
      </c>
      <c r="O186" s="39" t="s">
        <v>1106</v>
      </c>
      <c r="P186" s="39" t="s">
        <v>1107</v>
      </c>
    </row>
    <row r="187" spans="1:16" ht="319.2">
      <c r="A187" s="32" t="s">
        <v>26</v>
      </c>
      <c r="B187" s="33" t="s">
        <v>4619</v>
      </c>
      <c r="C187" s="34" t="s">
        <v>20</v>
      </c>
      <c r="D187" s="35" t="s">
        <v>21</v>
      </c>
      <c r="E187" s="36" t="s">
        <v>2438</v>
      </c>
      <c r="F187" s="36" t="s">
        <v>2439</v>
      </c>
      <c r="G187" s="36" t="s">
        <v>22</v>
      </c>
      <c r="H187" s="33" t="s">
        <v>2666</v>
      </c>
      <c r="I187" s="32" t="s">
        <v>914</v>
      </c>
      <c r="J187" s="32" t="s">
        <v>2836</v>
      </c>
      <c r="K187" s="41" t="s">
        <v>3475</v>
      </c>
      <c r="L187" s="32">
        <v>115000000</v>
      </c>
      <c r="M187" s="37">
        <v>46036</v>
      </c>
      <c r="N187" s="37">
        <v>46386</v>
      </c>
      <c r="O187" s="39" t="s">
        <v>4116</v>
      </c>
      <c r="P187" s="39" t="s">
        <v>4117</v>
      </c>
    </row>
    <row r="188" spans="1:16" ht="148.19999999999999">
      <c r="A188" s="32" t="s">
        <v>26</v>
      </c>
      <c r="B188" s="36" t="s">
        <v>33</v>
      </c>
      <c r="C188" s="34" t="s">
        <v>20</v>
      </c>
      <c r="D188" s="35" t="s">
        <v>21</v>
      </c>
      <c r="E188" s="36" t="s">
        <v>264</v>
      </c>
      <c r="F188" s="36" t="s">
        <v>265</v>
      </c>
      <c r="G188" s="36" t="s">
        <v>22</v>
      </c>
      <c r="H188" s="33" t="s">
        <v>23</v>
      </c>
      <c r="I188" s="32" t="s">
        <v>914</v>
      </c>
      <c r="J188" s="32" t="s">
        <v>2714</v>
      </c>
      <c r="K188" s="41" t="s">
        <v>3476</v>
      </c>
      <c r="L188" s="32">
        <v>30965000</v>
      </c>
      <c r="M188" s="37">
        <v>46036</v>
      </c>
      <c r="N188" s="37">
        <v>46369</v>
      </c>
      <c r="O188" s="39" t="s">
        <v>4118</v>
      </c>
      <c r="P188" s="39" t="s">
        <v>4119</v>
      </c>
    </row>
    <row r="189" spans="1:16" ht="182.4">
      <c r="A189" s="32" t="s">
        <v>26</v>
      </c>
      <c r="B189" s="36" t="s">
        <v>34</v>
      </c>
      <c r="C189" s="34" t="s">
        <v>20</v>
      </c>
      <c r="D189" s="35" t="s">
        <v>21</v>
      </c>
      <c r="E189" s="36" t="s">
        <v>266</v>
      </c>
      <c r="F189" s="36" t="s">
        <v>267</v>
      </c>
      <c r="G189" s="36" t="s">
        <v>22</v>
      </c>
      <c r="H189" s="33" t="s">
        <v>23</v>
      </c>
      <c r="I189" s="32" t="s">
        <v>914</v>
      </c>
      <c r="J189" s="32" t="s">
        <v>2837</v>
      </c>
      <c r="K189" s="41" t="s">
        <v>3477</v>
      </c>
      <c r="L189" s="32">
        <v>56430500</v>
      </c>
      <c r="M189" s="37">
        <v>46038</v>
      </c>
      <c r="N189" s="37">
        <v>46386</v>
      </c>
      <c r="O189" s="39" t="s">
        <v>4120</v>
      </c>
      <c r="P189" s="39"/>
    </row>
    <row r="190" spans="1:16" ht="296.39999999999998">
      <c r="A190" s="32" t="s">
        <v>26</v>
      </c>
      <c r="B190" s="36" t="s">
        <v>34</v>
      </c>
      <c r="C190" s="34" t="s">
        <v>20</v>
      </c>
      <c r="D190" s="35" t="s">
        <v>21</v>
      </c>
      <c r="E190" s="36" t="s">
        <v>268</v>
      </c>
      <c r="F190" s="36" t="s">
        <v>269</v>
      </c>
      <c r="G190" s="36" t="s">
        <v>22</v>
      </c>
      <c r="H190" s="33" t="s">
        <v>23</v>
      </c>
      <c r="I190" s="32" t="s">
        <v>914</v>
      </c>
      <c r="J190" s="32" t="s">
        <v>2838</v>
      </c>
      <c r="K190" s="41" t="s">
        <v>3478</v>
      </c>
      <c r="L190" s="32">
        <v>44198640</v>
      </c>
      <c r="M190" s="37">
        <v>46048</v>
      </c>
      <c r="N190" s="37">
        <v>46387</v>
      </c>
      <c r="O190" s="39" t="s">
        <v>4121</v>
      </c>
      <c r="P190" s="39"/>
    </row>
    <row r="191" spans="1:16" ht="114">
      <c r="A191" s="32" t="s">
        <v>26</v>
      </c>
      <c r="B191" s="36" t="s">
        <v>47</v>
      </c>
      <c r="C191" s="34" t="s">
        <v>20</v>
      </c>
      <c r="D191" s="35" t="s">
        <v>21</v>
      </c>
      <c r="E191" s="36" t="s">
        <v>270</v>
      </c>
      <c r="F191" s="36" t="s">
        <v>271</v>
      </c>
      <c r="G191" s="36" t="s">
        <v>22</v>
      </c>
      <c r="H191" s="33" t="s">
        <v>23</v>
      </c>
      <c r="I191" s="32" t="s">
        <v>914</v>
      </c>
      <c r="J191" s="32" t="s">
        <v>2234</v>
      </c>
      <c r="K191" s="41" t="s">
        <v>2298</v>
      </c>
      <c r="L191" s="32">
        <v>36294000</v>
      </c>
      <c r="M191" s="37">
        <v>46002</v>
      </c>
      <c r="N191" s="37">
        <v>46210</v>
      </c>
      <c r="O191" s="39" t="s">
        <v>1109</v>
      </c>
      <c r="P191" s="39" t="s">
        <v>1110</v>
      </c>
    </row>
    <row r="192" spans="1:16" ht="102.6">
      <c r="A192" s="32" t="s">
        <v>26</v>
      </c>
      <c r="B192" s="36" t="s">
        <v>47</v>
      </c>
      <c r="C192" s="34" t="s">
        <v>20</v>
      </c>
      <c r="D192" s="35" t="s">
        <v>21</v>
      </c>
      <c r="E192" s="36" t="s">
        <v>272</v>
      </c>
      <c r="F192" s="36" t="s">
        <v>273</v>
      </c>
      <c r="G192" s="36" t="s">
        <v>22</v>
      </c>
      <c r="H192" s="33" t="s">
        <v>23</v>
      </c>
      <c r="I192" s="32" t="s">
        <v>914</v>
      </c>
      <c r="J192" s="32" t="s">
        <v>2235</v>
      </c>
      <c r="K192" s="41" t="s">
        <v>2299</v>
      </c>
      <c r="L192" s="32">
        <v>50759000</v>
      </c>
      <c r="M192" s="37">
        <v>46013</v>
      </c>
      <c r="N192" s="37">
        <v>46203</v>
      </c>
      <c r="O192" s="39" t="s">
        <v>1111</v>
      </c>
      <c r="P192" s="39" t="s">
        <v>1112</v>
      </c>
    </row>
    <row r="193" spans="1:16" ht="114">
      <c r="A193" s="32" t="s">
        <v>26</v>
      </c>
      <c r="B193" s="36" t="s">
        <v>34</v>
      </c>
      <c r="C193" s="34" t="s">
        <v>20</v>
      </c>
      <c r="D193" s="35" t="s">
        <v>21</v>
      </c>
      <c r="E193" s="36" t="s">
        <v>354</v>
      </c>
      <c r="F193" s="36" t="s">
        <v>2440</v>
      </c>
      <c r="G193" s="36" t="s">
        <v>22</v>
      </c>
      <c r="H193" s="33" t="s">
        <v>23</v>
      </c>
      <c r="I193" s="32" t="s">
        <v>914</v>
      </c>
      <c r="J193" s="32" t="s">
        <v>2839</v>
      </c>
      <c r="K193" s="41" t="s">
        <v>3479</v>
      </c>
      <c r="L193" s="32">
        <v>23060160</v>
      </c>
      <c r="M193" s="37">
        <v>46059</v>
      </c>
      <c r="N193" s="37">
        <v>46239</v>
      </c>
      <c r="O193" s="39" t="s">
        <v>4122</v>
      </c>
      <c r="P193" s="39"/>
    </row>
    <row r="194" spans="1:16" ht="68.400000000000006">
      <c r="A194" s="32" t="s">
        <v>26</v>
      </c>
      <c r="B194" s="36" t="s">
        <v>33</v>
      </c>
      <c r="C194" s="34" t="s">
        <v>20</v>
      </c>
      <c r="D194" s="35" t="s">
        <v>21</v>
      </c>
      <c r="E194" s="36" t="s">
        <v>274</v>
      </c>
      <c r="F194" s="36" t="s">
        <v>275</v>
      </c>
      <c r="G194" s="36" t="s">
        <v>22</v>
      </c>
      <c r="H194" s="33" t="s">
        <v>1113</v>
      </c>
      <c r="I194" s="32" t="s">
        <v>914</v>
      </c>
      <c r="J194" s="32" t="s">
        <v>2840</v>
      </c>
      <c r="K194" s="41" t="s">
        <v>3480</v>
      </c>
      <c r="L194" s="32">
        <v>27560000</v>
      </c>
      <c r="M194" s="37">
        <v>46041</v>
      </c>
      <c r="N194" s="37">
        <v>46160</v>
      </c>
      <c r="O194" s="39" t="s">
        <v>2089</v>
      </c>
      <c r="P194" s="39" t="s">
        <v>1114</v>
      </c>
    </row>
    <row r="195" spans="1:16" ht="409.6">
      <c r="A195" s="32" t="s">
        <v>26</v>
      </c>
      <c r="B195" s="36" t="s">
        <v>34</v>
      </c>
      <c r="C195" s="34" t="s">
        <v>20</v>
      </c>
      <c r="D195" s="35" t="s">
        <v>21</v>
      </c>
      <c r="E195" s="36" t="s">
        <v>2190</v>
      </c>
      <c r="F195" s="36" t="s">
        <v>2191</v>
      </c>
      <c r="G195" s="36" t="s">
        <v>22</v>
      </c>
      <c r="H195" s="33" t="s">
        <v>1072</v>
      </c>
      <c r="I195" s="32" t="s">
        <v>914</v>
      </c>
      <c r="J195" s="32" t="s">
        <v>2236</v>
      </c>
      <c r="K195" s="41" t="s">
        <v>2300</v>
      </c>
      <c r="L195" s="32">
        <v>78228000</v>
      </c>
      <c r="M195" s="37">
        <v>46017</v>
      </c>
      <c r="N195" s="37">
        <v>46201</v>
      </c>
      <c r="O195" s="39" t="s">
        <v>2348</v>
      </c>
      <c r="P195" s="39" t="s">
        <v>2349</v>
      </c>
    </row>
    <row r="196" spans="1:16" ht="136.80000000000001">
      <c r="A196" s="32" t="s">
        <v>26</v>
      </c>
      <c r="B196" s="36" t="s">
        <v>34</v>
      </c>
      <c r="C196" s="34" t="s">
        <v>20</v>
      </c>
      <c r="D196" s="35" t="s">
        <v>21</v>
      </c>
      <c r="E196" s="36" t="s">
        <v>276</v>
      </c>
      <c r="F196" s="36" t="s">
        <v>277</v>
      </c>
      <c r="G196" s="36" t="s">
        <v>22</v>
      </c>
      <c r="H196" s="33" t="s">
        <v>23</v>
      </c>
      <c r="I196" s="32" t="s">
        <v>914</v>
      </c>
      <c r="J196" s="32" t="s">
        <v>2841</v>
      </c>
      <c r="K196" s="41" t="s">
        <v>3481</v>
      </c>
      <c r="L196" s="32">
        <v>101177000</v>
      </c>
      <c r="M196" s="37">
        <v>46045</v>
      </c>
      <c r="N196" s="37">
        <v>46387</v>
      </c>
      <c r="O196" s="39" t="s">
        <v>1115</v>
      </c>
      <c r="P196" s="39" t="s">
        <v>1116</v>
      </c>
    </row>
    <row r="197" spans="1:16" ht="239.4">
      <c r="A197" s="32" t="s">
        <v>26</v>
      </c>
      <c r="B197" s="36" t="s">
        <v>34</v>
      </c>
      <c r="C197" s="34" t="s">
        <v>20</v>
      </c>
      <c r="D197" s="35" t="s">
        <v>21</v>
      </c>
      <c r="E197" s="36" t="s">
        <v>278</v>
      </c>
      <c r="F197" s="36" t="s">
        <v>279</v>
      </c>
      <c r="G197" s="36" t="s">
        <v>22</v>
      </c>
      <c r="H197" s="33" t="s">
        <v>23</v>
      </c>
      <c r="I197" s="32" t="s">
        <v>914</v>
      </c>
      <c r="J197" s="32" t="s">
        <v>2842</v>
      </c>
      <c r="K197" s="41" t="s">
        <v>3482</v>
      </c>
      <c r="L197" s="32">
        <v>126866667</v>
      </c>
      <c r="M197" s="37">
        <v>46035</v>
      </c>
      <c r="N197" s="37">
        <v>46385</v>
      </c>
      <c r="O197" s="39" t="s">
        <v>4123</v>
      </c>
      <c r="P197" s="39" t="s">
        <v>1117</v>
      </c>
    </row>
    <row r="198" spans="1:16" ht="182.4">
      <c r="A198" s="32" t="s">
        <v>26</v>
      </c>
      <c r="B198" s="33" t="s">
        <v>4619</v>
      </c>
      <c r="C198" s="34" t="s">
        <v>20</v>
      </c>
      <c r="D198" s="35" t="s">
        <v>21</v>
      </c>
      <c r="E198" s="36" t="s">
        <v>280</v>
      </c>
      <c r="F198" s="36" t="s">
        <v>281</v>
      </c>
      <c r="G198" s="36" t="s">
        <v>22</v>
      </c>
      <c r="H198" s="33" t="s">
        <v>1113</v>
      </c>
      <c r="I198" s="32" t="s">
        <v>914</v>
      </c>
      <c r="J198" s="32" t="s">
        <v>2843</v>
      </c>
      <c r="K198" s="41" t="s">
        <v>3483</v>
      </c>
      <c r="L198" s="32">
        <v>133733333</v>
      </c>
      <c r="M198" s="37">
        <v>46043</v>
      </c>
      <c r="N198" s="37">
        <v>46387</v>
      </c>
      <c r="O198" s="39" t="s">
        <v>1118</v>
      </c>
      <c r="P198" s="39" t="s">
        <v>1119</v>
      </c>
    </row>
    <row r="199" spans="1:16" ht="91.2">
      <c r="A199" s="32" t="s">
        <v>26</v>
      </c>
      <c r="B199" s="36" t="s">
        <v>42</v>
      </c>
      <c r="C199" s="34" t="s">
        <v>20</v>
      </c>
      <c r="D199" s="35" t="s">
        <v>21</v>
      </c>
      <c r="E199" s="36" t="s">
        <v>252</v>
      </c>
      <c r="F199" s="36" t="s">
        <v>282</v>
      </c>
      <c r="G199" s="36" t="s">
        <v>22</v>
      </c>
      <c r="H199" s="33" t="s">
        <v>23</v>
      </c>
      <c r="I199" s="32" t="s">
        <v>914</v>
      </c>
      <c r="J199" s="32" t="s">
        <v>2237</v>
      </c>
      <c r="K199" s="41" t="s">
        <v>2301</v>
      </c>
      <c r="L199" s="32">
        <v>35000000</v>
      </c>
      <c r="M199" s="37">
        <v>46017</v>
      </c>
      <c r="N199" s="37">
        <v>46195</v>
      </c>
      <c r="O199" s="39" t="s">
        <v>2350</v>
      </c>
      <c r="P199" s="39" t="s">
        <v>1120</v>
      </c>
    </row>
    <row r="200" spans="1:16" ht="182.4">
      <c r="A200" s="32" t="s">
        <v>26</v>
      </c>
      <c r="B200" s="33" t="s">
        <v>4619</v>
      </c>
      <c r="C200" s="34" t="s">
        <v>20</v>
      </c>
      <c r="D200" s="35" t="s">
        <v>21</v>
      </c>
      <c r="E200" s="36" t="s">
        <v>2003</v>
      </c>
      <c r="F200" s="36" t="s">
        <v>2004</v>
      </c>
      <c r="G200" s="36" t="s">
        <v>22</v>
      </c>
      <c r="H200" s="33" t="s">
        <v>23</v>
      </c>
      <c r="I200" s="32" t="s">
        <v>914</v>
      </c>
      <c r="J200" s="32" t="s">
        <v>2090</v>
      </c>
      <c r="K200" s="41" t="s">
        <v>2072</v>
      </c>
      <c r="L200" s="32">
        <v>80000000</v>
      </c>
      <c r="M200" s="37">
        <v>45974</v>
      </c>
      <c r="N200" s="37">
        <v>46246</v>
      </c>
      <c r="O200" s="39" t="s">
        <v>2091</v>
      </c>
      <c r="P200" s="39" t="s">
        <v>2092</v>
      </c>
    </row>
    <row r="201" spans="1:16" ht="55.2">
      <c r="A201" s="32" t="s">
        <v>26</v>
      </c>
      <c r="B201" s="36" t="s">
        <v>36</v>
      </c>
      <c r="C201" s="34" t="s">
        <v>20</v>
      </c>
      <c r="D201" s="35" t="s">
        <v>21</v>
      </c>
      <c r="E201" s="36" t="s">
        <v>283</v>
      </c>
      <c r="F201" s="36" t="s">
        <v>284</v>
      </c>
      <c r="G201" s="36" t="s">
        <v>22</v>
      </c>
      <c r="H201" s="33" t="s">
        <v>23</v>
      </c>
      <c r="I201" s="32" t="s">
        <v>914</v>
      </c>
      <c r="J201" s="32" t="s">
        <v>2844</v>
      </c>
      <c r="K201" s="41" t="s">
        <v>3484</v>
      </c>
      <c r="L201" s="32">
        <v>42498000</v>
      </c>
      <c r="M201" s="37">
        <v>46037</v>
      </c>
      <c r="N201" s="37">
        <v>46218</v>
      </c>
      <c r="O201" s="39" t="s">
        <v>1121</v>
      </c>
      <c r="P201" s="39" t="s">
        <v>1122</v>
      </c>
    </row>
    <row r="202" spans="1:16" ht="79.8">
      <c r="A202" s="32" t="s">
        <v>26</v>
      </c>
      <c r="B202" s="36" t="s">
        <v>47</v>
      </c>
      <c r="C202" s="34" t="s">
        <v>20</v>
      </c>
      <c r="D202" s="35" t="s">
        <v>21</v>
      </c>
      <c r="E202" s="36" t="s">
        <v>285</v>
      </c>
      <c r="F202" s="36" t="s">
        <v>286</v>
      </c>
      <c r="G202" s="36" t="s">
        <v>22</v>
      </c>
      <c r="H202" s="33" t="s">
        <v>23</v>
      </c>
      <c r="I202" s="32" t="s">
        <v>914</v>
      </c>
      <c r="J202" s="32" t="s">
        <v>2238</v>
      </c>
      <c r="K202" s="41" t="s">
        <v>2302</v>
      </c>
      <c r="L202" s="32">
        <v>37928107</v>
      </c>
      <c r="M202" s="37">
        <v>46000</v>
      </c>
      <c r="N202" s="37">
        <v>46209</v>
      </c>
      <c r="O202" s="39" t="s">
        <v>2351</v>
      </c>
      <c r="P202" s="39" t="s">
        <v>1123</v>
      </c>
    </row>
    <row r="203" spans="1:16" ht="79.8">
      <c r="A203" s="32" t="s">
        <v>26</v>
      </c>
      <c r="B203" s="36" t="s">
        <v>34</v>
      </c>
      <c r="C203" s="34" t="s">
        <v>20</v>
      </c>
      <c r="D203" s="35" t="s">
        <v>21</v>
      </c>
      <c r="E203" s="36" t="s">
        <v>1886</v>
      </c>
      <c r="F203" s="36" t="s">
        <v>1887</v>
      </c>
      <c r="G203" s="36" t="s">
        <v>22</v>
      </c>
      <c r="H203" s="33" t="s">
        <v>23</v>
      </c>
      <c r="I203" s="32" t="s">
        <v>914</v>
      </c>
      <c r="J203" s="32" t="s">
        <v>2845</v>
      </c>
      <c r="K203" s="41" t="s">
        <v>3485</v>
      </c>
      <c r="L203" s="32">
        <v>81503400</v>
      </c>
      <c r="M203" s="37">
        <v>46045</v>
      </c>
      <c r="N203" s="37">
        <v>46378</v>
      </c>
      <c r="O203" s="39" t="s">
        <v>4124</v>
      </c>
      <c r="P203" s="39" t="s">
        <v>1949</v>
      </c>
    </row>
    <row r="204" spans="1:16" ht="216.6">
      <c r="A204" s="32" t="s">
        <v>26</v>
      </c>
      <c r="B204" s="36" t="s">
        <v>38</v>
      </c>
      <c r="C204" s="34" t="s">
        <v>20</v>
      </c>
      <c r="D204" s="35" t="s">
        <v>21</v>
      </c>
      <c r="E204" s="36" t="s">
        <v>287</v>
      </c>
      <c r="F204" s="36" t="s">
        <v>288</v>
      </c>
      <c r="G204" s="36" t="s">
        <v>22</v>
      </c>
      <c r="H204" s="33" t="s">
        <v>961</v>
      </c>
      <c r="I204" s="32" t="s">
        <v>914</v>
      </c>
      <c r="J204" s="32" t="s">
        <v>2846</v>
      </c>
      <c r="K204" s="41" t="s">
        <v>3486</v>
      </c>
      <c r="L204" s="32">
        <v>103500000</v>
      </c>
      <c r="M204" s="37">
        <v>46038</v>
      </c>
      <c r="N204" s="37">
        <v>46387</v>
      </c>
      <c r="O204" s="39" t="s">
        <v>4125</v>
      </c>
      <c r="P204" s="39" t="s">
        <v>1124</v>
      </c>
    </row>
    <row r="205" spans="1:16" ht="273.60000000000002">
      <c r="A205" s="32" t="s">
        <v>26</v>
      </c>
      <c r="B205" s="36" t="s">
        <v>34</v>
      </c>
      <c r="C205" s="34" t="s">
        <v>20</v>
      </c>
      <c r="D205" s="35" t="s">
        <v>21</v>
      </c>
      <c r="E205" s="36" t="s">
        <v>552</v>
      </c>
      <c r="F205" s="36" t="s">
        <v>2441</v>
      </c>
      <c r="G205" s="36" t="s">
        <v>22</v>
      </c>
      <c r="H205" s="33" t="s">
        <v>23</v>
      </c>
      <c r="I205" s="32" t="s">
        <v>914</v>
      </c>
      <c r="J205" s="32" t="s">
        <v>2847</v>
      </c>
      <c r="K205" s="41" t="s">
        <v>3487</v>
      </c>
      <c r="L205" s="32">
        <v>20340000</v>
      </c>
      <c r="M205" s="37">
        <v>46048</v>
      </c>
      <c r="N205" s="37">
        <v>46228</v>
      </c>
      <c r="O205" s="39" t="s">
        <v>4126</v>
      </c>
      <c r="P205" s="39" t="s">
        <v>4127</v>
      </c>
    </row>
    <row r="206" spans="1:16" ht="69">
      <c r="A206" s="32" t="s">
        <v>26</v>
      </c>
      <c r="B206" s="36" t="s">
        <v>47</v>
      </c>
      <c r="C206" s="34" t="s">
        <v>20</v>
      </c>
      <c r="D206" s="35" t="s">
        <v>21</v>
      </c>
      <c r="E206" s="36" t="s">
        <v>289</v>
      </c>
      <c r="F206" s="36" t="s">
        <v>290</v>
      </c>
      <c r="G206" s="36" t="s">
        <v>22</v>
      </c>
      <c r="H206" s="33" t="s">
        <v>23</v>
      </c>
      <c r="I206" s="32" t="s">
        <v>914</v>
      </c>
      <c r="J206" s="32" t="s">
        <v>2848</v>
      </c>
      <c r="K206" s="41" t="s">
        <v>3488</v>
      </c>
      <c r="L206" s="32">
        <v>71746400</v>
      </c>
      <c r="M206" s="37">
        <v>46036</v>
      </c>
      <c r="N206" s="37">
        <v>46364</v>
      </c>
      <c r="O206" s="39" t="s">
        <v>1125</v>
      </c>
      <c r="P206" s="39" t="s">
        <v>1126</v>
      </c>
    </row>
    <row r="207" spans="1:16" ht="409.6">
      <c r="A207" s="32" t="s">
        <v>26</v>
      </c>
      <c r="B207" s="36" t="s">
        <v>34</v>
      </c>
      <c r="C207" s="34" t="s">
        <v>20</v>
      </c>
      <c r="D207" s="35" t="s">
        <v>21</v>
      </c>
      <c r="E207" s="36" t="s">
        <v>291</v>
      </c>
      <c r="F207" s="36" t="s">
        <v>292</v>
      </c>
      <c r="G207" s="36" t="s">
        <v>22</v>
      </c>
      <c r="H207" s="33" t="s">
        <v>23</v>
      </c>
      <c r="I207" s="32" t="s">
        <v>914</v>
      </c>
      <c r="J207" s="32" t="s">
        <v>2849</v>
      </c>
      <c r="K207" s="41" t="s">
        <v>3489</v>
      </c>
      <c r="L207" s="32">
        <v>92000000</v>
      </c>
      <c r="M207" s="37">
        <v>46041</v>
      </c>
      <c r="N207" s="37">
        <v>46387</v>
      </c>
      <c r="O207" s="39" t="s">
        <v>1127</v>
      </c>
      <c r="P207" s="39" t="s">
        <v>1128</v>
      </c>
    </row>
    <row r="208" spans="1:16" ht="68.400000000000006">
      <c r="A208" s="32" t="s">
        <v>26</v>
      </c>
      <c r="B208" s="36" t="s">
        <v>34</v>
      </c>
      <c r="C208" s="34" t="s">
        <v>20</v>
      </c>
      <c r="D208" s="35" t="s">
        <v>21</v>
      </c>
      <c r="E208" s="36" t="s">
        <v>293</v>
      </c>
      <c r="F208" s="36" t="s">
        <v>294</v>
      </c>
      <c r="G208" s="36" t="s">
        <v>22</v>
      </c>
      <c r="H208" s="33" t="s">
        <v>1104</v>
      </c>
      <c r="I208" s="32" t="s">
        <v>914</v>
      </c>
      <c r="J208" s="32" t="s">
        <v>2239</v>
      </c>
      <c r="K208" s="41" t="s">
        <v>2303</v>
      </c>
      <c r="L208" s="32">
        <v>44520000</v>
      </c>
      <c r="M208" s="37">
        <v>46001</v>
      </c>
      <c r="N208" s="37">
        <v>46212</v>
      </c>
      <c r="O208" s="39" t="s">
        <v>1129</v>
      </c>
      <c r="P208" s="39" t="s">
        <v>1130</v>
      </c>
    </row>
    <row r="209" spans="1:16" ht="285">
      <c r="A209" s="32" t="s">
        <v>26</v>
      </c>
      <c r="B209" s="36" t="s">
        <v>34</v>
      </c>
      <c r="C209" s="34" t="s">
        <v>20</v>
      </c>
      <c r="D209" s="35" t="s">
        <v>21</v>
      </c>
      <c r="E209" s="36" t="s">
        <v>295</v>
      </c>
      <c r="F209" s="36" t="s">
        <v>296</v>
      </c>
      <c r="G209" s="36" t="s">
        <v>22</v>
      </c>
      <c r="H209" s="33" t="s">
        <v>23</v>
      </c>
      <c r="I209" s="32" t="s">
        <v>914</v>
      </c>
      <c r="J209" s="32" t="s">
        <v>2850</v>
      </c>
      <c r="K209" s="41" t="s">
        <v>3490</v>
      </c>
      <c r="L209" s="32">
        <v>110400000</v>
      </c>
      <c r="M209" s="37">
        <v>46038</v>
      </c>
      <c r="N209" s="37">
        <v>46386</v>
      </c>
      <c r="O209" s="39" t="s">
        <v>2093</v>
      </c>
      <c r="P209" s="39" t="s">
        <v>1131</v>
      </c>
    </row>
    <row r="210" spans="1:16" ht="216.6">
      <c r="A210" s="32" t="s">
        <v>26</v>
      </c>
      <c r="B210" s="36" t="s">
        <v>34</v>
      </c>
      <c r="C210" s="34" t="s">
        <v>20</v>
      </c>
      <c r="D210" s="35" t="s">
        <v>21</v>
      </c>
      <c r="E210" s="36" t="s">
        <v>2442</v>
      </c>
      <c r="F210" s="36" t="s">
        <v>2443</v>
      </c>
      <c r="G210" s="36" t="s">
        <v>22</v>
      </c>
      <c r="H210" s="33" t="s">
        <v>1258</v>
      </c>
      <c r="I210" s="32" t="s">
        <v>914</v>
      </c>
      <c r="J210" s="32" t="s">
        <v>2851</v>
      </c>
      <c r="K210" s="41" t="s">
        <v>3491</v>
      </c>
      <c r="L210" s="32">
        <v>34980000</v>
      </c>
      <c r="M210" s="37">
        <v>46051</v>
      </c>
      <c r="N210" s="37">
        <v>46231</v>
      </c>
      <c r="O210" s="39" t="s">
        <v>4128</v>
      </c>
      <c r="P210" s="39" t="s">
        <v>4129</v>
      </c>
    </row>
    <row r="211" spans="1:16" ht="136.80000000000001">
      <c r="A211" s="32" t="s">
        <v>26</v>
      </c>
      <c r="B211" s="36" t="s">
        <v>34</v>
      </c>
      <c r="C211" s="34" t="s">
        <v>20</v>
      </c>
      <c r="D211" s="35" t="s">
        <v>21</v>
      </c>
      <c r="E211" s="36" t="s">
        <v>297</v>
      </c>
      <c r="F211" s="36" t="s">
        <v>298</v>
      </c>
      <c r="G211" s="36" t="s">
        <v>22</v>
      </c>
      <c r="H211" s="33" t="s">
        <v>1132</v>
      </c>
      <c r="I211" s="32" t="s">
        <v>914</v>
      </c>
      <c r="J211" s="32" t="s">
        <v>2240</v>
      </c>
      <c r="K211" s="41" t="s">
        <v>2304</v>
      </c>
      <c r="L211" s="32">
        <v>59360000</v>
      </c>
      <c r="M211" s="37">
        <v>46003</v>
      </c>
      <c r="N211" s="37">
        <v>46213</v>
      </c>
      <c r="O211" s="39" t="s">
        <v>1133</v>
      </c>
      <c r="P211" s="39" t="s">
        <v>1134</v>
      </c>
    </row>
    <row r="212" spans="1:16" ht="228">
      <c r="A212" s="32" t="s">
        <v>26</v>
      </c>
      <c r="B212" s="36" t="s">
        <v>34</v>
      </c>
      <c r="C212" s="34" t="s">
        <v>20</v>
      </c>
      <c r="D212" s="35" t="s">
        <v>21</v>
      </c>
      <c r="E212" s="36" t="s">
        <v>299</v>
      </c>
      <c r="F212" s="36" t="s">
        <v>300</v>
      </c>
      <c r="G212" s="36" t="s">
        <v>22</v>
      </c>
      <c r="H212" s="33" t="s">
        <v>23</v>
      </c>
      <c r="I212" s="32" t="s">
        <v>914</v>
      </c>
      <c r="J212" s="32" t="s">
        <v>2852</v>
      </c>
      <c r="K212" s="41" t="s">
        <v>3492</v>
      </c>
      <c r="L212" s="32">
        <v>155250000</v>
      </c>
      <c r="M212" s="37">
        <v>46037</v>
      </c>
      <c r="N212" s="37">
        <v>46385</v>
      </c>
      <c r="O212" s="39" t="s">
        <v>1135</v>
      </c>
      <c r="P212" s="39" t="s">
        <v>1136</v>
      </c>
    </row>
    <row r="213" spans="1:16" ht="68.400000000000006">
      <c r="A213" s="32" t="s">
        <v>26</v>
      </c>
      <c r="B213" s="36" t="s">
        <v>47</v>
      </c>
      <c r="C213" s="34" t="s">
        <v>20</v>
      </c>
      <c r="D213" s="35" t="s">
        <v>21</v>
      </c>
      <c r="E213" s="36" t="s">
        <v>301</v>
      </c>
      <c r="F213" s="36" t="s">
        <v>302</v>
      </c>
      <c r="G213" s="36" t="s">
        <v>22</v>
      </c>
      <c r="H213" s="33" t="s">
        <v>1056</v>
      </c>
      <c r="I213" s="32" t="s">
        <v>914</v>
      </c>
      <c r="J213" s="32" t="s">
        <v>2853</v>
      </c>
      <c r="K213" s="41" t="s">
        <v>3493</v>
      </c>
      <c r="L213" s="32">
        <v>60174400</v>
      </c>
      <c r="M213" s="37">
        <v>46031</v>
      </c>
      <c r="N213" s="37">
        <v>46364</v>
      </c>
      <c r="O213" s="39" t="s">
        <v>1137</v>
      </c>
      <c r="P213" s="39" t="s">
        <v>1138</v>
      </c>
    </row>
    <row r="214" spans="1:16" ht="114">
      <c r="A214" s="32" t="s">
        <v>26</v>
      </c>
      <c r="B214" s="36" t="s">
        <v>34</v>
      </c>
      <c r="C214" s="34" t="s">
        <v>20</v>
      </c>
      <c r="D214" s="35" t="s">
        <v>21</v>
      </c>
      <c r="E214" s="36" t="s">
        <v>2005</v>
      </c>
      <c r="F214" s="36" t="s">
        <v>2006</v>
      </c>
      <c r="G214" s="36" t="s">
        <v>22</v>
      </c>
      <c r="H214" s="33" t="s">
        <v>2178</v>
      </c>
      <c r="I214" s="32" t="s">
        <v>914</v>
      </c>
      <c r="J214" s="32" t="s">
        <v>2854</v>
      </c>
      <c r="K214" s="41" t="s">
        <v>3494</v>
      </c>
      <c r="L214" s="32">
        <v>24480000</v>
      </c>
      <c r="M214" s="37">
        <v>46049</v>
      </c>
      <c r="N214" s="37">
        <v>46229</v>
      </c>
      <c r="O214" s="39" t="s">
        <v>2094</v>
      </c>
      <c r="P214" s="39" t="s">
        <v>2095</v>
      </c>
    </row>
    <row r="215" spans="1:16" ht="102.6">
      <c r="A215" s="32" t="s">
        <v>26</v>
      </c>
      <c r="B215" s="36" t="s">
        <v>34</v>
      </c>
      <c r="C215" s="34" t="s">
        <v>20</v>
      </c>
      <c r="D215" s="35" t="s">
        <v>21</v>
      </c>
      <c r="E215" s="36" t="s">
        <v>119</v>
      </c>
      <c r="F215" s="36" t="s">
        <v>2444</v>
      </c>
      <c r="G215" s="36" t="s">
        <v>22</v>
      </c>
      <c r="H215" s="33" t="s">
        <v>23</v>
      </c>
      <c r="I215" s="32" t="s">
        <v>914</v>
      </c>
      <c r="J215" s="32" t="s">
        <v>2855</v>
      </c>
      <c r="K215" s="41" t="s">
        <v>3495</v>
      </c>
      <c r="L215" s="32">
        <v>23060160</v>
      </c>
      <c r="M215" s="37">
        <v>46048</v>
      </c>
      <c r="N215" s="37">
        <v>46228</v>
      </c>
      <c r="O215" s="39" t="s">
        <v>4130</v>
      </c>
      <c r="P215" s="39" t="s">
        <v>4131</v>
      </c>
    </row>
    <row r="216" spans="1:16" ht="182.4">
      <c r="A216" s="32" t="s">
        <v>26</v>
      </c>
      <c r="B216" s="36" t="s">
        <v>34</v>
      </c>
      <c r="C216" s="34" t="s">
        <v>20</v>
      </c>
      <c r="D216" s="35" t="s">
        <v>21</v>
      </c>
      <c r="E216" s="36" t="s">
        <v>303</v>
      </c>
      <c r="F216" s="36" t="s">
        <v>304</v>
      </c>
      <c r="G216" s="36" t="s">
        <v>22</v>
      </c>
      <c r="H216" s="33" t="s">
        <v>23</v>
      </c>
      <c r="I216" s="32" t="s">
        <v>914</v>
      </c>
      <c r="J216" s="32" t="s">
        <v>2856</v>
      </c>
      <c r="K216" s="41" t="s">
        <v>3496</v>
      </c>
      <c r="L216" s="32">
        <v>67045000</v>
      </c>
      <c r="M216" s="37">
        <v>46035</v>
      </c>
      <c r="N216" s="37">
        <v>46383</v>
      </c>
      <c r="O216" s="39" t="s">
        <v>1139</v>
      </c>
      <c r="P216" s="39" t="s">
        <v>1140</v>
      </c>
    </row>
    <row r="217" spans="1:16" ht="182.4">
      <c r="A217" s="32" t="s">
        <v>26</v>
      </c>
      <c r="B217" s="33" t="s">
        <v>4619</v>
      </c>
      <c r="C217" s="34" t="s">
        <v>20</v>
      </c>
      <c r="D217" s="35" t="s">
        <v>21</v>
      </c>
      <c r="E217" s="36" t="s">
        <v>1888</v>
      </c>
      <c r="F217" s="36" t="s">
        <v>1889</v>
      </c>
      <c r="G217" s="36" t="s">
        <v>22</v>
      </c>
      <c r="H217" s="33" t="s">
        <v>23</v>
      </c>
      <c r="I217" s="32" t="s">
        <v>914</v>
      </c>
      <c r="J217" s="32" t="s">
        <v>2857</v>
      </c>
      <c r="K217" s="41" t="s">
        <v>3497</v>
      </c>
      <c r="L217" s="32">
        <v>163300000</v>
      </c>
      <c r="M217" s="37">
        <v>46036</v>
      </c>
      <c r="N217" s="37">
        <v>46386</v>
      </c>
      <c r="O217" s="39" t="s">
        <v>1950</v>
      </c>
      <c r="P217" s="39" t="s">
        <v>1951</v>
      </c>
    </row>
    <row r="218" spans="1:16" ht="45.6">
      <c r="A218" s="32" t="s">
        <v>26</v>
      </c>
      <c r="B218" s="36" t="s">
        <v>34</v>
      </c>
      <c r="C218" s="34" t="s">
        <v>20</v>
      </c>
      <c r="D218" s="35" t="s">
        <v>21</v>
      </c>
      <c r="E218" s="36" t="s">
        <v>305</v>
      </c>
      <c r="F218" s="36" t="s">
        <v>306</v>
      </c>
      <c r="G218" s="36" t="s">
        <v>22</v>
      </c>
      <c r="H218" s="33" t="s">
        <v>23</v>
      </c>
      <c r="I218" s="32" t="s">
        <v>914</v>
      </c>
      <c r="J218" s="32" t="s">
        <v>2858</v>
      </c>
      <c r="K218" s="41" t="s">
        <v>3498</v>
      </c>
      <c r="L218" s="32">
        <v>117024000</v>
      </c>
      <c r="M218" s="37">
        <v>46035</v>
      </c>
      <c r="N218" s="37">
        <v>46383</v>
      </c>
      <c r="O218" s="39" t="s">
        <v>1141</v>
      </c>
      <c r="P218" s="39" t="s">
        <v>1142</v>
      </c>
    </row>
    <row r="219" spans="1:16" ht="239.4">
      <c r="A219" s="32" t="s">
        <v>26</v>
      </c>
      <c r="B219" s="36" t="s">
        <v>45</v>
      </c>
      <c r="C219" s="34" t="s">
        <v>20</v>
      </c>
      <c r="D219" s="35" t="s">
        <v>21</v>
      </c>
      <c r="E219" s="36" t="s">
        <v>2445</v>
      </c>
      <c r="F219" s="36" t="s">
        <v>2446</v>
      </c>
      <c r="G219" s="36" t="s">
        <v>22</v>
      </c>
      <c r="H219" s="33" t="s">
        <v>23</v>
      </c>
      <c r="I219" s="32" t="s">
        <v>914</v>
      </c>
      <c r="J219" s="32" t="s">
        <v>2859</v>
      </c>
      <c r="K219" s="41" t="s">
        <v>3499</v>
      </c>
      <c r="L219" s="32">
        <v>24480000</v>
      </c>
      <c r="M219" s="37">
        <v>46052</v>
      </c>
      <c r="N219" s="37">
        <v>46232</v>
      </c>
      <c r="O219" s="39" t="s">
        <v>4132</v>
      </c>
      <c r="P219" s="39" t="s">
        <v>4133</v>
      </c>
    </row>
    <row r="220" spans="1:16" ht="319.2">
      <c r="A220" s="32" t="s">
        <v>26</v>
      </c>
      <c r="B220" s="36" t="s">
        <v>34</v>
      </c>
      <c r="C220" s="34" t="s">
        <v>20</v>
      </c>
      <c r="D220" s="35" t="s">
        <v>21</v>
      </c>
      <c r="E220" s="36" t="s">
        <v>307</v>
      </c>
      <c r="F220" s="36" t="s">
        <v>308</v>
      </c>
      <c r="G220" s="36" t="s">
        <v>22</v>
      </c>
      <c r="H220" s="33" t="s">
        <v>1143</v>
      </c>
      <c r="I220" s="32" t="s">
        <v>914</v>
      </c>
      <c r="J220" s="32" t="s">
        <v>2860</v>
      </c>
      <c r="K220" s="41" t="s">
        <v>3500</v>
      </c>
      <c r="L220" s="32">
        <v>82892000</v>
      </c>
      <c r="M220" s="37">
        <v>46037</v>
      </c>
      <c r="N220" s="37">
        <v>46385</v>
      </c>
      <c r="O220" s="39" t="s">
        <v>1144</v>
      </c>
      <c r="P220" s="39" t="s">
        <v>1145</v>
      </c>
    </row>
    <row r="221" spans="1:16" ht="55.2">
      <c r="A221" s="32" t="s">
        <v>26</v>
      </c>
      <c r="B221" s="36" t="s">
        <v>34</v>
      </c>
      <c r="C221" s="34" t="s">
        <v>20</v>
      </c>
      <c r="D221" s="35" t="s">
        <v>21</v>
      </c>
      <c r="E221" s="36" t="s">
        <v>309</v>
      </c>
      <c r="F221" s="36" t="s">
        <v>310</v>
      </c>
      <c r="G221" s="36" t="s">
        <v>22</v>
      </c>
      <c r="H221" s="33" t="s">
        <v>23</v>
      </c>
      <c r="I221" s="32" t="s">
        <v>914</v>
      </c>
      <c r="J221" s="32" t="s">
        <v>2861</v>
      </c>
      <c r="K221" s="41" t="s">
        <v>3501</v>
      </c>
      <c r="L221" s="32">
        <v>93863000</v>
      </c>
      <c r="M221" s="37">
        <v>46045</v>
      </c>
      <c r="N221" s="37">
        <v>46387</v>
      </c>
      <c r="O221" s="39" t="s">
        <v>1146</v>
      </c>
      <c r="P221" s="39" t="s">
        <v>1147</v>
      </c>
    </row>
    <row r="222" spans="1:16" ht="307.8">
      <c r="A222" s="32" t="s">
        <v>26</v>
      </c>
      <c r="B222" s="36" t="s">
        <v>33</v>
      </c>
      <c r="C222" s="34" t="s">
        <v>20</v>
      </c>
      <c r="D222" s="35" t="s">
        <v>21</v>
      </c>
      <c r="E222" s="36" t="s">
        <v>311</v>
      </c>
      <c r="F222" s="36" t="s">
        <v>312</v>
      </c>
      <c r="G222" s="36" t="s">
        <v>22</v>
      </c>
      <c r="H222" s="33" t="s">
        <v>23</v>
      </c>
      <c r="I222" s="32" t="s">
        <v>914</v>
      </c>
      <c r="J222" s="32" t="s">
        <v>2862</v>
      </c>
      <c r="K222" s="41" t="s">
        <v>3502</v>
      </c>
      <c r="L222" s="32">
        <v>85668000</v>
      </c>
      <c r="M222" s="37">
        <v>46037</v>
      </c>
      <c r="N222" s="37">
        <v>46370</v>
      </c>
      <c r="O222" s="39" t="s">
        <v>4134</v>
      </c>
      <c r="P222" s="39" t="s">
        <v>1148</v>
      </c>
    </row>
    <row r="223" spans="1:16" ht="228">
      <c r="A223" s="32" t="s">
        <v>26</v>
      </c>
      <c r="B223" s="36" t="s">
        <v>34</v>
      </c>
      <c r="C223" s="34" t="s">
        <v>20</v>
      </c>
      <c r="D223" s="35" t="s">
        <v>21</v>
      </c>
      <c r="E223" s="36" t="s">
        <v>1669</v>
      </c>
      <c r="F223" s="36" t="s">
        <v>1670</v>
      </c>
      <c r="G223" s="36" t="s">
        <v>22</v>
      </c>
      <c r="H223" s="33" t="s">
        <v>953</v>
      </c>
      <c r="I223" s="32" t="s">
        <v>914</v>
      </c>
      <c r="J223" s="32" t="s">
        <v>2863</v>
      </c>
      <c r="K223" s="41" t="s">
        <v>3503</v>
      </c>
      <c r="L223" s="32">
        <v>64130000</v>
      </c>
      <c r="M223" s="37">
        <v>46038</v>
      </c>
      <c r="N223" s="37">
        <v>46371</v>
      </c>
      <c r="O223" s="39" t="s">
        <v>1671</v>
      </c>
      <c r="P223" s="39" t="s">
        <v>1672</v>
      </c>
    </row>
    <row r="224" spans="1:16" ht="55.2">
      <c r="A224" s="32" t="s">
        <v>26</v>
      </c>
      <c r="B224" s="36" t="s">
        <v>34</v>
      </c>
      <c r="C224" s="34" t="s">
        <v>20</v>
      </c>
      <c r="D224" s="35" t="s">
        <v>21</v>
      </c>
      <c r="E224" s="36" t="s">
        <v>346</v>
      </c>
      <c r="F224" s="36" t="s">
        <v>1673</v>
      </c>
      <c r="G224" s="36" t="s">
        <v>22</v>
      </c>
      <c r="H224" s="33" t="s">
        <v>23</v>
      </c>
      <c r="I224" s="32" t="s">
        <v>914</v>
      </c>
      <c r="J224" s="32" t="s">
        <v>2864</v>
      </c>
      <c r="K224" s="41" t="s">
        <v>3504</v>
      </c>
      <c r="L224" s="32">
        <v>57500000</v>
      </c>
      <c r="M224" s="37">
        <v>46043</v>
      </c>
      <c r="N224" s="37">
        <v>46386</v>
      </c>
      <c r="O224" s="39" t="s">
        <v>4135</v>
      </c>
      <c r="P224" s="39" t="s">
        <v>1674</v>
      </c>
    </row>
    <row r="225" spans="1:16" ht="171">
      <c r="A225" s="32" t="s">
        <v>26</v>
      </c>
      <c r="B225" s="33" t="s">
        <v>4619</v>
      </c>
      <c r="C225" s="34" t="s">
        <v>20</v>
      </c>
      <c r="D225" s="35" t="s">
        <v>21</v>
      </c>
      <c r="E225" s="36" t="s">
        <v>313</v>
      </c>
      <c r="F225" s="36" t="s">
        <v>314</v>
      </c>
      <c r="G225" s="36" t="s">
        <v>22</v>
      </c>
      <c r="H225" s="33" t="s">
        <v>23</v>
      </c>
      <c r="I225" s="32" t="s">
        <v>914</v>
      </c>
      <c r="J225" s="32" t="s">
        <v>2865</v>
      </c>
      <c r="K225" s="41" t="s">
        <v>1149</v>
      </c>
      <c r="L225" s="32">
        <v>133340000</v>
      </c>
      <c r="M225" s="37">
        <v>45691</v>
      </c>
      <c r="N225" s="37">
        <v>46358</v>
      </c>
      <c r="O225" s="39" t="s">
        <v>1150</v>
      </c>
      <c r="P225" s="39" t="s">
        <v>1151</v>
      </c>
    </row>
    <row r="226" spans="1:16" ht="239.4">
      <c r="A226" s="32" t="s">
        <v>26</v>
      </c>
      <c r="B226" s="36" t="s">
        <v>34</v>
      </c>
      <c r="C226" s="34" t="s">
        <v>20</v>
      </c>
      <c r="D226" s="35" t="s">
        <v>21</v>
      </c>
      <c r="E226" s="36" t="s">
        <v>315</v>
      </c>
      <c r="F226" s="36" t="s">
        <v>316</v>
      </c>
      <c r="G226" s="36" t="s">
        <v>22</v>
      </c>
      <c r="H226" s="33" t="s">
        <v>1152</v>
      </c>
      <c r="I226" s="32" t="s">
        <v>914</v>
      </c>
      <c r="J226" s="32" t="s">
        <v>2866</v>
      </c>
      <c r="K226" s="41" t="s">
        <v>3505</v>
      </c>
      <c r="L226" s="32">
        <v>132261500</v>
      </c>
      <c r="M226" s="37">
        <v>46031</v>
      </c>
      <c r="N226" s="37">
        <v>46379</v>
      </c>
      <c r="O226" s="39" t="s">
        <v>4136</v>
      </c>
      <c r="P226" s="39" t="s">
        <v>1153</v>
      </c>
    </row>
    <row r="227" spans="1:16" ht="125.4">
      <c r="A227" s="32" t="s">
        <v>26</v>
      </c>
      <c r="B227" s="36" t="s">
        <v>36</v>
      </c>
      <c r="C227" s="34" t="s">
        <v>20</v>
      </c>
      <c r="D227" s="35" t="s">
        <v>21</v>
      </c>
      <c r="E227" s="36" t="s">
        <v>1661</v>
      </c>
      <c r="F227" s="36" t="s">
        <v>1675</v>
      </c>
      <c r="G227" s="36" t="s">
        <v>22</v>
      </c>
      <c r="H227" s="33" t="s">
        <v>23</v>
      </c>
      <c r="I227" s="32" t="s">
        <v>914</v>
      </c>
      <c r="J227" s="32" t="s">
        <v>2867</v>
      </c>
      <c r="K227" s="41" t="s">
        <v>3506</v>
      </c>
      <c r="L227" s="32">
        <v>18300000</v>
      </c>
      <c r="M227" s="37">
        <v>46036</v>
      </c>
      <c r="N227" s="37">
        <v>46216</v>
      </c>
      <c r="O227" s="39" t="s">
        <v>1676</v>
      </c>
      <c r="P227" s="39"/>
    </row>
    <row r="228" spans="1:16" ht="171.6" thickBot="1">
      <c r="A228" s="32" t="s">
        <v>26</v>
      </c>
      <c r="B228" s="36" t="s">
        <v>49</v>
      </c>
      <c r="C228" s="34" t="s">
        <v>20</v>
      </c>
      <c r="D228" s="35" t="s">
        <v>21</v>
      </c>
      <c r="E228" s="36" t="s">
        <v>2447</v>
      </c>
      <c r="F228" s="36" t="s">
        <v>2448</v>
      </c>
      <c r="G228" s="36" t="s">
        <v>22</v>
      </c>
      <c r="H228" s="33" t="s">
        <v>23</v>
      </c>
      <c r="I228" s="32" t="s">
        <v>914</v>
      </c>
      <c r="J228" s="32" t="s">
        <v>2868</v>
      </c>
      <c r="K228" s="41" t="s">
        <v>3507</v>
      </c>
      <c r="L228" s="32">
        <v>54000000</v>
      </c>
      <c r="M228" s="37">
        <v>46057</v>
      </c>
      <c r="N228" s="37">
        <v>46237</v>
      </c>
      <c r="O228" s="39" t="s">
        <v>4137</v>
      </c>
      <c r="P228" s="39" t="s">
        <v>4138</v>
      </c>
    </row>
    <row r="229" spans="1:16" ht="183" thickBot="1">
      <c r="A229" s="32" t="s">
        <v>26</v>
      </c>
      <c r="B229" s="4" t="s">
        <v>32</v>
      </c>
      <c r="C229" s="34" t="s">
        <v>20</v>
      </c>
      <c r="D229" s="35" t="s">
        <v>21</v>
      </c>
      <c r="E229" s="36" t="s">
        <v>317</v>
      </c>
      <c r="F229" s="36" t="s">
        <v>318</v>
      </c>
      <c r="G229" s="36" t="s">
        <v>22</v>
      </c>
      <c r="H229" s="33" t="s">
        <v>23</v>
      </c>
      <c r="I229" s="32" t="s">
        <v>914</v>
      </c>
      <c r="J229" s="32" t="s">
        <v>2241</v>
      </c>
      <c r="K229" s="41" t="s">
        <v>985</v>
      </c>
      <c r="L229" s="32">
        <v>57850000</v>
      </c>
      <c r="M229" s="37">
        <v>46009</v>
      </c>
      <c r="N229" s="37">
        <v>46205</v>
      </c>
      <c r="O229" s="39" t="s">
        <v>4139</v>
      </c>
      <c r="P229" s="39" t="s">
        <v>1154</v>
      </c>
    </row>
    <row r="230" spans="1:16" ht="193.8">
      <c r="A230" s="32" t="s">
        <v>26</v>
      </c>
      <c r="B230" s="36" t="s">
        <v>33</v>
      </c>
      <c r="C230" s="34" t="s">
        <v>20</v>
      </c>
      <c r="D230" s="35" t="s">
        <v>21</v>
      </c>
      <c r="E230" s="36" t="s">
        <v>319</v>
      </c>
      <c r="F230" s="36" t="s">
        <v>320</v>
      </c>
      <c r="G230" s="36" t="s">
        <v>22</v>
      </c>
      <c r="H230" s="33" t="s">
        <v>1155</v>
      </c>
      <c r="I230" s="32" t="s">
        <v>914</v>
      </c>
      <c r="J230" s="32" t="s">
        <v>2869</v>
      </c>
      <c r="K230" s="41" t="s">
        <v>3508</v>
      </c>
      <c r="L230" s="32">
        <v>16297560</v>
      </c>
      <c r="M230" s="37">
        <v>46036</v>
      </c>
      <c r="N230" s="37">
        <v>46216</v>
      </c>
      <c r="O230" s="39" t="s">
        <v>4140</v>
      </c>
      <c r="P230" s="39"/>
    </row>
    <row r="231" spans="1:16" ht="262.2">
      <c r="A231" s="32" t="s">
        <v>26</v>
      </c>
      <c r="B231" s="36" t="s">
        <v>27</v>
      </c>
      <c r="C231" s="34" t="s">
        <v>20</v>
      </c>
      <c r="D231" s="35" t="s">
        <v>21</v>
      </c>
      <c r="E231" s="36" t="s">
        <v>321</v>
      </c>
      <c r="F231" s="36" t="s">
        <v>322</v>
      </c>
      <c r="G231" s="36" t="s">
        <v>22</v>
      </c>
      <c r="H231" s="33" t="s">
        <v>23</v>
      </c>
      <c r="I231" s="32" t="s">
        <v>914</v>
      </c>
      <c r="J231" s="32" t="s">
        <v>2870</v>
      </c>
      <c r="K231" s="41" t="s">
        <v>3509</v>
      </c>
      <c r="L231" s="32">
        <v>115000000</v>
      </c>
      <c r="M231" s="37">
        <v>46037</v>
      </c>
      <c r="N231" s="37">
        <v>46385</v>
      </c>
      <c r="O231" s="39" t="s">
        <v>1156</v>
      </c>
      <c r="P231" s="39" t="s">
        <v>1157</v>
      </c>
    </row>
    <row r="232" spans="1:16" ht="69" thickBot="1">
      <c r="A232" s="32" t="s">
        <v>26</v>
      </c>
      <c r="B232" s="36" t="s">
        <v>38</v>
      </c>
      <c r="C232" s="34" t="s">
        <v>20</v>
      </c>
      <c r="D232" s="35" t="s">
        <v>21</v>
      </c>
      <c r="E232" s="36" t="s">
        <v>323</v>
      </c>
      <c r="F232" s="36" t="s">
        <v>324</v>
      </c>
      <c r="G232" s="36" t="s">
        <v>22</v>
      </c>
      <c r="H232" s="33" t="s">
        <v>23</v>
      </c>
      <c r="I232" s="32" t="s">
        <v>914</v>
      </c>
      <c r="J232" s="32" t="s">
        <v>2871</v>
      </c>
      <c r="K232" s="41" t="s">
        <v>3510</v>
      </c>
      <c r="L232" s="32">
        <v>94760000</v>
      </c>
      <c r="M232" s="37">
        <v>46041</v>
      </c>
      <c r="N232" s="37">
        <v>46387</v>
      </c>
      <c r="O232" s="39" t="s">
        <v>1158</v>
      </c>
      <c r="P232" s="39" t="s">
        <v>1159</v>
      </c>
    </row>
    <row r="233" spans="1:16" ht="274.2" thickBot="1">
      <c r="A233" s="32" t="s">
        <v>26</v>
      </c>
      <c r="B233" s="4" t="s">
        <v>29</v>
      </c>
      <c r="C233" s="34" t="s">
        <v>20</v>
      </c>
      <c r="D233" s="35" t="s">
        <v>21</v>
      </c>
      <c r="E233" s="36" t="s">
        <v>325</v>
      </c>
      <c r="F233" s="36" t="s">
        <v>326</v>
      </c>
      <c r="G233" s="36" t="s">
        <v>22</v>
      </c>
      <c r="H233" s="33" t="s">
        <v>1160</v>
      </c>
      <c r="I233" s="32" t="s">
        <v>914</v>
      </c>
      <c r="J233" s="32" t="s">
        <v>2872</v>
      </c>
      <c r="K233" s="41" t="s">
        <v>1161</v>
      </c>
      <c r="L233" s="32">
        <v>155502000</v>
      </c>
      <c r="M233" s="37">
        <v>45695</v>
      </c>
      <c r="N233" s="37">
        <v>46189</v>
      </c>
      <c r="O233" s="39" t="s">
        <v>4141</v>
      </c>
      <c r="P233" s="39" t="s">
        <v>1162</v>
      </c>
    </row>
    <row r="234" spans="1:16" ht="68.400000000000006">
      <c r="A234" s="32" t="s">
        <v>26</v>
      </c>
      <c r="B234" s="36" t="s">
        <v>28</v>
      </c>
      <c r="C234" s="34" t="s">
        <v>20</v>
      </c>
      <c r="D234" s="35" t="s">
        <v>21</v>
      </c>
      <c r="E234" s="36" t="s">
        <v>327</v>
      </c>
      <c r="F234" s="36" t="s">
        <v>328</v>
      </c>
      <c r="G234" s="36" t="s">
        <v>22</v>
      </c>
      <c r="H234" s="33" t="s">
        <v>23</v>
      </c>
      <c r="I234" s="32" t="s">
        <v>914</v>
      </c>
      <c r="J234" s="32" t="s">
        <v>2873</v>
      </c>
      <c r="K234" s="41" t="s">
        <v>3511</v>
      </c>
      <c r="L234" s="32">
        <v>75699900</v>
      </c>
      <c r="M234" s="37">
        <v>46036</v>
      </c>
      <c r="N234" s="37">
        <v>46384</v>
      </c>
      <c r="O234" s="39" t="s">
        <v>4142</v>
      </c>
      <c r="P234" s="39" t="s">
        <v>1163</v>
      </c>
    </row>
    <row r="235" spans="1:16" ht="114">
      <c r="A235" s="32" t="s">
        <v>26</v>
      </c>
      <c r="B235" s="36" t="s">
        <v>36</v>
      </c>
      <c r="C235" s="34" t="s">
        <v>20</v>
      </c>
      <c r="D235" s="35" t="s">
        <v>21</v>
      </c>
      <c r="E235" s="36" t="s">
        <v>329</v>
      </c>
      <c r="F235" s="36" t="s">
        <v>330</v>
      </c>
      <c r="G235" s="36" t="s">
        <v>22</v>
      </c>
      <c r="H235" s="33" t="s">
        <v>977</v>
      </c>
      <c r="I235" s="32" t="s">
        <v>914</v>
      </c>
      <c r="J235" s="32" t="s">
        <v>2874</v>
      </c>
      <c r="K235" s="41" t="s">
        <v>3512</v>
      </c>
      <c r="L235" s="32">
        <v>93500000</v>
      </c>
      <c r="M235" s="37">
        <v>46041</v>
      </c>
      <c r="N235" s="37">
        <v>46374</v>
      </c>
      <c r="O235" s="39" t="s">
        <v>4143</v>
      </c>
      <c r="P235" s="39" t="s">
        <v>4144</v>
      </c>
    </row>
    <row r="236" spans="1:16" ht="183" thickBot="1">
      <c r="A236" s="32" t="s">
        <v>26</v>
      </c>
      <c r="B236" s="36" t="s">
        <v>27</v>
      </c>
      <c r="C236" s="34" t="s">
        <v>20</v>
      </c>
      <c r="D236" s="35" t="s">
        <v>21</v>
      </c>
      <c r="E236" s="36" t="s">
        <v>331</v>
      </c>
      <c r="F236" s="36" t="s">
        <v>332</v>
      </c>
      <c r="G236" s="36" t="s">
        <v>22</v>
      </c>
      <c r="H236" s="33" t="s">
        <v>23</v>
      </c>
      <c r="I236" s="32" t="s">
        <v>914</v>
      </c>
      <c r="J236" s="32" t="s">
        <v>2875</v>
      </c>
      <c r="K236" s="41" t="s">
        <v>3513</v>
      </c>
      <c r="L236" s="32">
        <v>97750000</v>
      </c>
      <c r="M236" s="37">
        <v>46044</v>
      </c>
      <c r="N236" s="37">
        <v>46387</v>
      </c>
      <c r="O236" s="39" t="s">
        <v>1164</v>
      </c>
      <c r="P236" s="39" t="s">
        <v>1165</v>
      </c>
    </row>
    <row r="237" spans="1:16" ht="251.4" thickBot="1">
      <c r="A237" s="32" t="s">
        <v>26</v>
      </c>
      <c r="B237" s="4" t="s">
        <v>29</v>
      </c>
      <c r="C237" s="34" t="s">
        <v>20</v>
      </c>
      <c r="D237" s="35" t="s">
        <v>21</v>
      </c>
      <c r="E237" s="36" t="s">
        <v>125</v>
      </c>
      <c r="F237" s="36" t="s">
        <v>333</v>
      </c>
      <c r="G237" s="36" t="s">
        <v>22</v>
      </c>
      <c r="H237" s="33" t="s">
        <v>23</v>
      </c>
      <c r="I237" s="32" t="s">
        <v>914</v>
      </c>
      <c r="J237" s="32" t="s">
        <v>2795</v>
      </c>
      <c r="K237" s="41" t="s">
        <v>1166</v>
      </c>
      <c r="L237" s="32">
        <v>167619641</v>
      </c>
      <c r="M237" s="37">
        <v>45694</v>
      </c>
      <c r="N237" s="37">
        <v>46192</v>
      </c>
      <c r="O237" s="39" t="s">
        <v>1167</v>
      </c>
      <c r="P237" s="39" t="s">
        <v>1168</v>
      </c>
    </row>
    <row r="238" spans="1:16" ht="148.19999999999999">
      <c r="A238" s="32" t="s">
        <v>26</v>
      </c>
      <c r="B238" s="36" t="s">
        <v>34</v>
      </c>
      <c r="C238" s="34" t="s">
        <v>20</v>
      </c>
      <c r="D238" s="35" t="s">
        <v>21</v>
      </c>
      <c r="E238" s="36" t="s">
        <v>334</v>
      </c>
      <c r="F238" s="36" t="s">
        <v>335</v>
      </c>
      <c r="G238" s="36" t="s">
        <v>22</v>
      </c>
      <c r="H238" s="33" t="s">
        <v>23</v>
      </c>
      <c r="I238" s="32" t="s">
        <v>914</v>
      </c>
      <c r="J238" s="32" t="s">
        <v>2876</v>
      </c>
      <c r="K238" s="41" t="s">
        <v>3514</v>
      </c>
      <c r="L238" s="32">
        <v>103500000</v>
      </c>
      <c r="M238" s="37">
        <v>46038</v>
      </c>
      <c r="N238" s="37">
        <v>46386</v>
      </c>
      <c r="O238" s="39" t="s">
        <v>4145</v>
      </c>
      <c r="P238" s="39" t="s">
        <v>1169</v>
      </c>
    </row>
    <row r="239" spans="1:16" ht="136.80000000000001">
      <c r="A239" s="32" t="s">
        <v>26</v>
      </c>
      <c r="B239" s="36" t="s">
        <v>34</v>
      </c>
      <c r="C239" s="34" t="s">
        <v>20</v>
      </c>
      <c r="D239" s="35" t="s">
        <v>21</v>
      </c>
      <c r="E239" s="36" t="s">
        <v>1677</v>
      </c>
      <c r="F239" s="36" t="s">
        <v>1678</v>
      </c>
      <c r="G239" s="36" t="s">
        <v>22</v>
      </c>
      <c r="H239" s="33" t="s">
        <v>1132</v>
      </c>
      <c r="I239" s="32" t="s">
        <v>914</v>
      </c>
      <c r="J239" s="32" t="s">
        <v>2877</v>
      </c>
      <c r="K239" s="41" t="s">
        <v>3515</v>
      </c>
      <c r="L239" s="32">
        <v>64607000</v>
      </c>
      <c r="M239" s="37">
        <v>46036</v>
      </c>
      <c r="N239" s="37">
        <v>46384</v>
      </c>
      <c r="O239" s="39" t="s">
        <v>1679</v>
      </c>
      <c r="P239" s="39" t="s">
        <v>1680</v>
      </c>
    </row>
    <row r="240" spans="1:16" ht="319.2">
      <c r="A240" s="32" t="s">
        <v>26</v>
      </c>
      <c r="B240" s="36" t="s">
        <v>36</v>
      </c>
      <c r="C240" s="34" t="s">
        <v>20</v>
      </c>
      <c r="D240" s="35" t="s">
        <v>21</v>
      </c>
      <c r="E240" s="36" t="s">
        <v>336</v>
      </c>
      <c r="F240" s="36" t="s">
        <v>337</v>
      </c>
      <c r="G240" s="36" t="s">
        <v>22</v>
      </c>
      <c r="H240" s="33" t="s">
        <v>989</v>
      </c>
      <c r="I240" s="32" t="s">
        <v>914</v>
      </c>
      <c r="J240" s="32" t="s">
        <v>2878</v>
      </c>
      <c r="K240" s="41" t="s">
        <v>3516</v>
      </c>
      <c r="L240" s="32">
        <v>110000000</v>
      </c>
      <c r="M240" s="37">
        <v>46036</v>
      </c>
      <c r="N240" s="37">
        <v>46369</v>
      </c>
      <c r="O240" s="39" t="s">
        <v>4146</v>
      </c>
      <c r="P240" s="39" t="s">
        <v>1170</v>
      </c>
    </row>
    <row r="241" spans="1:16" ht="91.2">
      <c r="A241" s="32" t="s">
        <v>26</v>
      </c>
      <c r="B241" s="36" t="s">
        <v>33</v>
      </c>
      <c r="C241" s="34" t="s">
        <v>20</v>
      </c>
      <c r="D241" s="35" t="s">
        <v>21</v>
      </c>
      <c r="E241" s="36" t="s">
        <v>2449</v>
      </c>
      <c r="F241" s="36" t="s">
        <v>2450</v>
      </c>
      <c r="G241" s="36" t="s">
        <v>22</v>
      </c>
      <c r="H241" s="33" t="s">
        <v>23</v>
      </c>
      <c r="I241" s="32" t="s">
        <v>914</v>
      </c>
      <c r="J241" s="32" t="s">
        <v>2879</v>
      </c>
      <c r="K241" s="41" t="s">
        <v>3517</v>
      </c>
      <c r="L241" s="32">
        <v>20334000</v>
      </c>
      <c r="M241" s="37">
        <v>46050</v>
      </c>
      <c r="N241" s="37">
        <v>46230</v>
      </c>
      <c r="O241" s="39" t="s">
        <v>4147</v>
      </c>
      <c r="P241" s="39"/>
    </row>
    <row r="242" spans="1:16" ht="228">
      <c r="A242" s="32" t="s">
        <v>26</v>
      </c>
      <c r="B242" s="36" t="s">
        <v>38</v>
      </c>
      <c r="C242" s="34" t="s">
        <v>20</v>
      </c>
      <c r="D242" s="35" t="s">
        <v>21</v>
      </c>
      <c r="E242" s="36" t="s">
        <v>338</v>
      </c>
      <c r="F242" s="36" t="s">
        <v>339</v>
      </c>
      <c r="G242" s="36" t="s">
        <v>22</v>
      </c>
      <c r="H242" s="33" t="s">
        <v>23</v>
      </c>
      <c r="I242" s="32" t="s">
        <v>914</v>
      </c>
      <c r="J242" s="32" t="s">
        <v>2880</v>
      </c>
      <c r="K242" s="41" t="s">
        <v>3518</v>
      </c>
      <c r="L242" s="32">
        <v>89251500</v>
      </c>
      <c r="M242" s="37">
        <v>46037</v>
      </c>
      <c r="N242" s="37">
        <v>46387</v>
      </c>
      <c r="O242" s="39" t="s">
        <v>1171</v>
      </c>
      <c r="P242" s="39" t="s">
        <v>1172</v>
      </c>
    </row>
    <row r="243" spans="1:16" ht="193.8">
      <c r="A243" s="32" t="s">
        <v>26</v>
      </c>
      <c r="B243" s="36" t="s">
        <v>33</v>
      </c>
      <c r="C243" s="34" t="s">
        <v>20</v>
      </c>
      <c r="D243" s="35" t="s">
        <v>21</v>
      </c>
      <c r="E243" s="36" t="s">
        <v>340</v>
      </c>
      <c r="F243" s="36" t="s">
        <v>341</v>
      </c>
      <c r="G243" s="36" t="s">
        <v>22</v>
      </c>
      <c r="H243" s="33" t="s">
        <v>23</v>
      </c>
      <c r="I243" s="32" t="s">
        <v>914</v>
      </c>
      <c r="J243" s="32" t="s">
        <v>2242</v>
      </c>
      <c r="K243" s="41" t="s">
        <v>2305</v>
      </c>
      <c r="L243" s="32">
        <v>56700000</v>
      </c>
      <c r="M243" s="37">
        <v>46003</v>
      </c>
      <c r="N243" s="37">
        <v>46214</v>
      </c>
      <c r="O243" s="39" t="s">
        <v>2352</v>
      </c>
      <c r="P243" s="39" t="s">
        <v>1173</v>
      </c>
    </row>
    <row r="244" spans="1:16" ht="409.6">
      <c r="A244" s="32" t="s">
        <v>26</v>
      </c>
      <c r="B244" s="36" t="s">
        <v>28</v>
      </c>
      <c r="C244" s="34" t="s">
        <v>20</v>
      </c>
      <c r="D244" s="35" t="s">
        <v>21</v>
      </c>
      <c r="E244" s="36" t="s">
        <v>457</v>
      </c>
      <c r="F244" s="36" t="s">
        <v>2451</v>
      </c>
      <c r="G244" s="36" t="s">
        <v>22</v>
      </c>
      <c r="H244" s="33" t="s">
        <v>23</v>
      </c>
      <c r="I244" s="32" t="s">
        <v>914</v>
      </c>
      <c r="J244" s="32" t="s">
        <v>2881</v>
      </c>
      <c r="K244" s="41" t="s">
        <v>3519</v>
      </c>
      <c r="L244" s="32">
        <v>51000000</v>
      </c>
      <c r="M244" s="37">
        <v>46052</v>
      </c>
      <c r="N244" s="37">
        <v>46232</v>
      </c>
      <c r="O244" s="39" t="s">
        <v>4148</v>
      </c>
      <c r="P244" s="39" t="s">
        <v>4149</v>
      </c>
    </row>
    <row r="245" spans="1:16" ht="319.2">
      <c r="A245" s="32" t="s">
        <v>26</v>
      </c>
      <c r="B245" s="36" t="s">
        <v>34</v>
      </c>
      <c r="C245" s="34" t="s">
        <v>20</v>
      </c>
      <c r="D245" s="35" t="s">
        <v>21</v>
      </c>
      <c r="E245" s="36" t="s">
        <v>2452</v>
      </c>
      <c r="F245" s="36" t="s">
        <v>2453</v>
      </c>
      <c r="G245" s="36" t="s">
        <v>22</v>
      </c>
      <c r="H245" s="33" t="s">
        <v>2667</v>
      </c>
      <c r="I245" s="32" t="s">
        <v>914</v>
      </c>
      <c r="J245" s="32" t="s">
        <v>2882</v>
      </c>
      <c r="K245" s="41" t="s">
        <v>3520</v>
      </c>
      <c r="L245" s="32">
        <v>92345000</v>
      </c>
      <c r="M245" s="37">
        <v>46045</v>
      </c>
      <c r="N245" s="37">
        <v>46378</v>
      </c>
      <c r="O245" s="39" t="s">
        <v>4150</v>
      </c>
      <c r="P245" s="39" t="s">
        <v>4151</v>
      </c>
    </row>
    <row r="246" spans="1:16" ht="148.19999999999999">
      <c r="A246" s="32" t="s">
        <v>26</v>
      </c>
      <c r="B246" s="36" t="s">
        <v>33</v>
      </c>
      <c r="C246" s="34" t="s">
        <v>20</v>
      </c>
      <c r="D246" s="35" t="s">
        <v>21</v>
      </c>
      <c r="E246" s="36" t="s">
        <v>342</v>
      </c>
      <c r="F246" s="36" t="s">
        <v>343</v>
      </c>
      <c r="G246" s="36" t="s">
        <v>22</v>
      </c>
      <c r="H246" s="33" t="s">
        <v>23</v>
      </c>
      <c r="I246" s="32" t="s">
        <v>914</v>
      </c>
      <c r="J246" s="32" t="s">
        <v>2883</v>
      </c>
      <c r="K246" s="41" t="s">
        <v>3521</v>
      </c>
      <c r="L246" s="32">
        <v>40800000</v>
      </c>
      <c r="M246" s="37">
        <v>46031</v>
      </c>
      <c r="N246" s="37">
        <v>46210</v>
      </c>
      <c r="O246" s="39" t="s">
        <v>4152</v>
      </c>
      <c r="P246" s="39" t="s">
        <v>1174</v>
      </c>
    </row>
    <row r="247" spans="1:16" ht="102.6">
      <c r="A247" s="32" t="s">
        <v>26</v>
      </c>
      <c r="B247" s="36" t="s">
        <v>35</v>
      </c>
      <c r="C247" s="34" t="s">
        <v>20</v>
      </c>
      <c r="D247" s="35" t="s">
        <v>21</v>
      </c>
      <c r="E247" s="36" t="s">
        <v>344</v>
      </c>
      <c r="F247" s="36" t="s">
        <v>345</v>
      </c>
      <c r="G247" s="36" t="s">
        <v>22</v>
      </c>
      <c r="H247" s="33" t="s">
        <v>23</v>
      </c>
      <c r="I247" s="32" t="s">
        <v>914</v>
      </c>
      <c r="J247" s="32" t="s">
        <v>2884</v>
      </c>
      <c r="K247" s="41" t="s">
        <v>3522</v>
      </c>
      <c r="L247" s="32">
        <v>46000000</v>
      </c>
      <c r="M247" s="37">
        <v>46044</v>
      </c>
      <c r="N247" s="37">
        <v>46275</v>
      </c>
      <c r="O247" s="39" t="s">
        <v>4153</v>
      </c>
      <c r="P247" s="39" t="s">
        <v>1175</v>
      </c>
    </row>
    <row r="248" spans="1:16" ht="114">
      <c r="A248" s="32" t="s">
        <v>26</v>
      </c>
      <c r="B248" s="36" t="s">
        <v>34</v>
      </c>
      <c r="C248" s="34" t="s">
        <v>20</v>
      </c>
      <c r="D248" s="35" t="s">
        <v>21</v>
      </c>
      <c r="E248" s="36" t="s">
        <v>346</v>
      </c>
      <c r="F248" s="36" t="s">
        <v>347</v>
      </c>
      <c r="G248" s="36" t="s">
        <v>22</v>
      </c>
      <c r="H248" s="33" t="s">
        <v>23</v>
      </c>
      <c r="I248" s="32" t="s">
        <v>914</v>
      </c>
      <c r="J248" s="32" t="s">
        <v>2885</v>
      </c>
      <c r="K248" s="41" t="s">
        <v>3523</v>
      </c>
      <c r="L248" s="32">
        <v>44456400</v>
      </c>
      <c r="M248" s="37">
        <v>46050</v>
      </c>
      <c r="N248" s="37">
        <v>46230</v>
      </c>
      <c r="O248" s="39" t="s">
        <v>4154</v>
      </c>
      <c r="P248" s="39" t="s">
        <v>4155</v>
      </c>
    </row>
    <row r="249" spans="1:16" ht="125.4">
      <c r="A249" s="32" t="s">
        <v>26</v>
      </c>
      <c r="B249" s="36" t="s">
        <v>47</v>
      </c>
      <c r="C249" s="34" t="s">
        <v>20</v>
      </c>
      <c r="D249" s="35" t="s">
        <v>21</v>
      </c>
      <c r="E249" s="36" t="s">
        <v>348</v>
      </c>
      <c r="F249" s="36" t="s">
        <v>349</v>
      </c>
      <c r="G249" s="36" t="s">
        <v>22</v>
      </c>
      <c r="H249" s="33" t="s">
        <v>23</v>
      </c>
      <c r="I249" s="32" t="s">
        <v>914</v>
      </c>
      <c r="J249" s="32" t="s">
        <v>2886</v>
      </c>
      <c r="K249" s="41" t="s">
        <v>3524</v>
      </c>
      <c r="L249" s="32">
        <v>87450000</v>
      </c>
      <c r="M249" s="37">
        <v>46031</v>
      </c>
      <c r="N249" s="37">
        <v>46364</v>
      </c>
      <c r="O249" s="39" t="s">
        <v>4156</v>
      </c>
      <c r="P249" s="39" t="s">
        <v>1176</v>
      </c>
    </row>
    <row r="250" spans="1:16" ht="114">
      <c r="A250" s="32" t="s">
        <v>26</v>
      </c>
      <c r="B250" s="36" t="s">
        <v>29</v>
      </c>
      <c r="C250" s="34" t="s">
        <v>20</v>
      </c>
      <c r="D250" s="35" t="s">
        <v>21</v>
      </c>
      <c r="E250" s="36" t="s">
        <v>1681</v>
      </c>
      <c r="F250" s="36" t="s">
        <v>1682</v>
      </c>
      <c r="G250" s="36" t="s">
        <v>22</v>
      </c>
      <c r="H250" s="33" t="s">
        <v>1683</v>
      </c>
      <c r="I250" s="32" t="s">
        <v>914</v>
      </c>
      <c r="J250" s="32" t="s">
        <v>2887</v>
      </c>
      <c r="K250" s="41" t="s">
        <v>3525</v>
      </c>
      <c r="L250" s="32">
        <v>44456910</v>
      </c>
      <c r="M250" s="37">
        <v>46038</v>
      </c>
      <c r="N250" s="37">
        <v>46218</v>
      </c>
      <c r="O250" s="39" t="s">
        <v>4157</v>
      </c>
      <c r="P250" s="39" t="s">
        <v>1684</v>
      </c>
    </row>
    <row r="251" spans="1:16" ht="159.6">
      <c r="A251" s="32" t="s">
        <v>26</v>
      </c>
      <c r="B251" s="36" t="s">
        <v>29</v>
      </c>
      <c r="C251" s="34" t="s">
        <v>20</v>
      </c>
      <c r="D251" s="35" t="s">
        <v>21</v>
      </c>
      <c r="E251" s="36" t="s">
        <v>529</v>
      </c>
      <c r="F251" s="36" t="s">
        <v>2454</v>
      </c>
      <c r="G251" s="36" t="s">
        <v>22</v>
      </c>
      <c r="H251" s="33" t="s">
        <v>23</v>
      </c>
      <c r="I251" s="32" t="s">
        <v>914</v>
      </c>
      <c r="J251" s="32" t="s">
        <v>2888</v>
      </c>
      <c r="K251" s="41" t="s">
        <v>3526</v>
      </c>
      <c r="L251" s="32">
        <v>44456910</v>
      </c>
      <c r="M251" s="37">
        <v>46036</v>
      </c>
      <c r="N251" s="37">
        <v>46216</v>
      </c>
      <c r="O251" s="39" t="s">
        <v>4158</v>
      </c>
      <c r="P251" s="39" t="s">
        <v>4159</v>
      </c>
    </row>
    <row r="252" spans="1:16" ht="91.2">
      <c r="A252" s="32" t="s">
        <v>26</v>
      </c>
      <c r="B252" s="36" t="s">
        <v>34</v>
      </c>
      <c r="C252" s="34" t="s">
        <v>20</v>
      </c>
      <c r="D252" s="35" t="s">
        <v>21</v>
      </c>
      <c r="E252" s="36" t="s">
        <v>350</v>
      </c>
      <c r="F252" s="36" t="s">
        <v>351</v>
      </c>
      <c r="G252" s="36" t="s">
        <v>22</v>
      </c>
      <c r="H252" s="33" t="s">
        <v>23</v>
      </c>
      <c r="I252" s="32" t="s">
        <v>914</v>
      </c>
      <c r="J252" s="32" t="s">
        <v>2872</v>
      </c>
      <c r="K252" s="41" t="s">
        <v>3527</v>
      </c>
      <c r="L252" s="32">
        <v>34662000</v>
      </c>
      <c r="M252" s="37">
        <v>46036</v>
      </c>
      <c r="N252" s="37">
        <v>46216</v>
      </c>
      <c r="O252" s="39" t="s">
        <v>4160</v>
      </c>
      <c r="P252" s="39" t="s">
        <v>1177</v>
      </c>
    </row>
    <row r="253" spans="1:16" ht="182.4">
      <c r="A253" s="32" t="s">
        <v>26</v>
      </c>
      <c r="B253" s="36" t="s">
        <v>34</v>
      </c>
      <c r="C253" s="34" t="s">
        <v>20</v>
      </c>
      <c r="D253" s="35" t="s">
        <v>21</v>
      </c>
      <c r="E253" s="36" t="s">
        <v>680</v>
      </c>
      <c r="F253" s="36" t="s">
        <v>2455</v>
      </c>
      <c r="G253" s="36" t="s">
        <v>22</v>
      </c>
      <c r="H253" s="33" t="s">
        <v>933</v>
      </c>
      <c r="I253" s="32" t="s">
        <v>914</v>
      </c>
      <c r="J253" s="32" t="s">
        <v>2889</v>
      </c>
      <c r="K253" s="41" t="s">
        <v>3528</v>
      </c>
      <c r="L253" s="32">
        <v>45500000</v>
      </c>
      <c r="M253" s="37">
        <v>46048</v>
      </c>
      <c r="N253" s="37">
        <v>46245</v>
      </c>
      <c r="O253" s="39" t="s">
        <v>4161</v>
      </c>
      <c r="P253" s="39" t="s">
        <v>4162</v>
      </c>
    </row>
    <row r="254" spans="1:16" ht="262.2">
      <c r="A254" s="32" t="s">
        <v>26</v>
      </c>
      <c r="B254" s="36" t="s">
        <v>34</v>
      </c>
      <c r="C254" s="34" t="s">
        <v>20</v>
      </c>
      <c r="D254" s="35" t="s">
        <v>21</v>
      </c>
      <c r="E254" s="36" t="s">
        <v>2456</v>
      </c>
      <c r="F254" s="36" t="s">
        <v>2457</v>
      </c>
      <c r="G254" s="36" t="s">
        <v>22</v>
      </c>
      <c r="H254" s="33" t="s">
        <v>1003</v>
      </c>
      <c r="I254" s="32" t="s">
        <v>914</v>
      </c>
      <c r="J254" s="32" t="s">
        <v>2890</v>
      </c>
      <c r="K254" s="41" t="s">
        <v>3529</v>
      </c>
      <c r="L254" s="32">
        <v>80500000</v>
      </c>
      <c r="M254" s="37">
        <v>46049</v>
      </c>
      <c r="N254" s="37">
        <v>46387</v>
      </c>
      <c r="O254" s="39" t="s">
        <v>4163</v>
      </c>
      <c r="P254" s="39" t="s">
        <v>4164</v>
      </c>
    </row>
    <row r="255" spans="1:16" ht="296.39999999999998">
      <c r="A255" s="32" t="s">
        <v>26</v>
      </c>
      <c r="B255" s="36" t="s">
        <v>27</v>
      </c>
      <c r="C255" s="34" t="s">
        <v>20</v>
      </c>
      <c r="D255" s="35" t="s">
        <v>21</v>
      </c>
      <c r="E255" s="36" t="s">
        <v>352</v>
      </c>
      <c r="F255" s="36" t="s">
        <v>353</v>
      </c>
      <c r="G255" s="36" t="s">
        <v>22</v>
      </c>
      <c r="H255" s="33" t="s">
        <v>23</v>
      </c>
      <c r="I255" s="32" t="s">
        <v>914</v>
      </c>
      <c r="J255" s="32" t="s">
        <v>2891</v>
      </c>
      <c r="K255" s="41" t="s">
        <v>3530</v>
      </c>
      <c r="L255" s="32">
        <v>66000000</v>
      </c>
      <c r="M255" s="37">
        <v>46036</v>
      </c>
      <c r="N255" s="37">
        <v>46216</v>
      </c>
      <c r="O255" s="39" t="s">
        <v>4165</v>
      </c>
      <c r="P255" s="39" t="s">
        <v>1178</v>
      </c>
    </row>
    <row r="256" spans="1:16" ht="285">
      <c r="A256" s="32" t="s">
        <v>26</v>
      </c>
      <c r="B256" s="36" t="s">
        <v>34</v>
      </c>
      <c r="C256" s="34" t="s">
        <v>20</v>
      </c>
      <c r="D256" s="35" t="s">
        <v>21</v>
      </c>
      <c r="E256" s="36" t="s">
        <v>582</v>
      </c>
      <c r="F256" s="36" t="s">
        <v>2458</v>
      </c>
      <c r="G256" s="36" t="s">
        <v>22</v>
      </c>
      <c r="H256" s="33" t="s">
        <v>23</v>
      </c>
      <c r="I256" s="32" t="s">
        <v>914</v>
      </c>
      <c r="J256" s="32" t="s">
        <v>2892</v>
      </c>
      <c r="K256" s="41" t="s">
        <v>3531</v>
      </c>
      <c r="L256" s="32">
        <v>23060160</v>
      </c>
      <c r="M256" s="37">
        <v>46049</v>
      </c>
      <c r="N256" s="37">
        <v>46229</v>
      </c>
      <c r="O256" s="39" t="s">
        <v>4166</v>
      </c>
      <c r="P256" s="39" t="s">
        <v>4167</v>
      </c>
    </row>
    <row r="257" spans="1:16" ht="171">
      <c r="A257" s="32" t="s">
        <v>26</v>
      </c>
      <c r="B257" s="36" t="s">
        <v>34</v>
      </c>
      <c r="C257" s="34" t="s">
        <v>20</v>
      </c>
      <c r="D257" s="35" t="s">
        <v>21</v>
      </c>
      <c r="E257" s="36" t="s">
        <v>354</v>
      </c>
      <c r="F257" s="36" t="s">
        <v>355</v>
      </c>
      <c r="G257" s="36" t="s">
        <v>22</v>
      </c>
      <c r="H257" s="33" t="s">
        <v>978</v>
      </c>
      <c r="I257" s="32" t="s">
        <v>914</v>
      </c>
      <c r="J257" s="32" t="s">
        <v>2893</v>
      </c>
      <c r="K257" s="41" t="s">
        <v>3532</v>
      </c>
      <c r="L257" s="32">
        <v>126500000</v>
      </c>
      <c r="M257" s="37">
        <v>46035</v>
      </c>
      <c r="N257" s="37">
        <v>46383</v>
      </c>
      <c r="O257" s="39" t="s">
        <v>4168</v>
      </c>
      <c r="P257" s="39" t="s">
        <v>1179</v>
      </c>
    </row>
    <row r="258" spans="1:16" ht="216.6">
      <c r="A258" s="32" t="s">
        <v>26</v>
      </c>
      <c r="B258" s="36" t="s">
        <v>34</v>
      </c>
      <c r="C258" s="34" t="s">
        <v>20</v>
      </c>
      <c r="D258" s="35" t="s">
        <v>21</v>
      </c>
      <c r="E258" s="36" t="s">
        <v>356</v>
      </c>
      <c r="F258" s="36" t="s">
        <v>357</v>
      </c>
      <c r="G258" s="36" t="s">
        <v>22</v>
      </c>
      <c r="H258" s="33" t="s">
        <v>23</v>
      </c>
      <c r="I258" s="32" t="s">
        <v>914</v>
      </c>
      <c r="J258" s="32" t="s">
        <v>2894</v>
      </c>
      <c r="K258" s="41" t="s">
        <v>3533</v>
      </c>
      <c r="L258" s="32">
        <v>92345000</v>
      </c>
      <c r="M258" s="37">
        <v>46036</v>
      </c>
      <c r="N258" s="37">
        <v>46368</v>
      </c>
      <c r="O258" s="39" t="s">
        <v>4169</v>
      </c>
      <c r="P258" s="39" t="s">
        <v>1180</v>
      </c>
    </row>
    <row r="259" spans="1:16" ht="171">
      <c r="A259" s="32" t="s">
        <v>26</v>
      </c>
      <c r="B259" s="36" t="s">
        <v>34</v>
      </c>
      <c r="C259" s="34" t="s">
        <v>20</v>
      </c>
      <c r="D259" s="35" t="s">
        <v>21</v>
      </c>
      <c r="E259" s="36" t="s">
        <v>370</v>
      </c>
      <c r="F259" s="36" t="s">
        <v>2007</v>
      </c>
      <c r="G259" s="36" t="s">
        <v>22</v>
      </c>
      <c r="H259" s="33" t="s">
        <v>23</v>
      </c>
      <c r="I259" s="32" t="s">
        <v>914</v>
      </c>
      <c r="J259" s="32" t="s">
        <v>2895</v>
      </c>
      <c r="K259" s="41" t="s">
        <v>3534</v>
      </c>
      <c r="L259" s="32">
        <v>34662000</v>
      </c>
      <c r="M259" s="37">
        <v>46045</v>
      </c>
      <c r="N259" s="37">
        <v>46225</v>
      </c>
      <c r="O259" s="39" t="s">
        <v>2096</v>
      </c>
      <c r="P259" s="39" t="s">
        <v>2097</v>
      </c>
    </row>
    <row r="260" spans="1:16" ht="96.6">
      <c r="A260" s="32" t="s">
        <v>26</v>
      </c>
      <c r="B260" s="36" t="s">
        <v>34</v>
      </c>
      <c r="C260" s="34" t="s">
        <v>20</v>
      </c>
      <c r="D260" s="35" t="s">
        <v>21</v>
      </c>
      <c r="E260" s="36" t="s">
        <v>2459</v>
      </c>
      <c r="F260" s="36" t="s">
        <v>2460</v>
      </c>
      <c r="G260" s="36" t="s">
        <v>22</v>
      </c>
      <c r="H260" s="33" t="s">
        <v>961</v>
      </c>
      <c r="I260" s="32" t="s">
        <v>914</v>
      </c>
      <c r="J260" s="32" t="s">
        <v>2896</v>
      </c>
      <c r="K260" s="41" t="s">
        <v>3535</v>
      </c>
      <c r="L260" s="32">
        <v>34662000</v>
      </c>
      <c r="M260" s="37">
        <v>46055</v>
      </c>
      <c r="N260" s="37">
        <v>46235</v>
      </c>
      <c r="O260" s="39" t="s">
        <v>4170</v>
      </c>
      <c r="P260" s="39" t="s">
        <v>4171</v>
      </c>
    </row>
    <row r="261" spans="1:16" ht="182.4">
      <c r="A261" s="32" t="s">
        <v>26</v>
      </c>
      <c r="B261" s="36" t="s">
        <v>34</v>
      </c>
      <c r="C261" s="34" t="s">
        <v>20</v>
      </c>
      <c r="D261" s="35" t="s">
        <v>21</v>
      </c>
      <c r="E261" s="36" t="s">
        <v>715</v>
      </c>
      <c r="F261" s="36" t="s">
        <v>2008</v>
      </c>
      <c r="G261" s="36" t="s">
        <v>22</v>
      </c>
      <c r="H261" s="33" t="s">
        <v>1003</v>
      </c>
      <c r="I261" s="32" t="s">
        <v>914</v>
      </c>
      <c r="J261" s="32" t="s">
        <v>2817</v>
      </c>
      <c r="K261" s="41" t="s">
        <v>3536</v>
      </c>
      <c r="L261" s="32">
        <v>44456400</v>
      </c>
      <c r="M261" s="37">
        <v>46038</v>
      </c>
      <c r="N261" s="37">
        <v>46218</v>
      </c>
      <c r="O261" s="39" t="s">
        <v>2098</v>
      </c>
      <c r="P261" s="39" t="s">
        <v>2099</v>
      </c>
    </row>
    <row r="262" spans="1:16" ht="114">
      <c r="A262" s="32" t="s">
        <v>26</v>
      </c>
      <c r="B262" s="36" t="s">
        <v>33</v>
      </c>
      <c r="C262" s="34" t="s">
        <v>20</v>
      </c>
      <c r="D262" s="35" t="s">
        <v>21</v>
      </c>
      <c r="E262" s="36" t="s">
        <v>358</v>
      </c>
      <c r="F262" s="36" t="s">
        <v>359</v>
      </c>
      <c r="G262" s="36" t="s">
        <v>22</v>
      </c>
      <c r="H262" s="33" t="s">
        <v>23</v>
      </c>
      <c r="I262" s="32" t="s">
        <v>914</v>
      </c>
      <c r="J262" s="32" t="s">
        <v>2897</v>
      </c>
      <c r="K262" s="41" t="s">
        <v>3537</v>
      </c>
      <c r="L262" s="32">
        <v>96723000</v>
      </c>
      <c r="M262" s="37">
        <v>46031</v>
      </c>
      <c r="N262" s="37">
        <v>46364</v>
      </c>
      <c r="O262" s="39" t="s">
        <v>1181</v>
      </c>
      <c r="P262" s="39" t="s">
        <v>1182</v>
      </c>
    </row>
    <row r="263" spans="1:16" ht="79.8">
      <c r="A263" s="32" t="s">
        <v>26</v>
      </c>
      <c r="B263" s="36" t="s">
        <v>34</v>
      </c>
      <c r="C263" s="34" t="s">
        <v>20</v>
      </c>
      <c r="D263" s="35" t="s">
        <v>21</v>
      </c>
      <c r="E263" s="36" t="s">
        <v>2461</v>
      </c>
      <c r="F263" s="36" t="s">
        <v>2462</v>
      </c>
      <c r="G263" s="36" t="s">
        <v>22</v>
      </c>
      <c r="H263" s="33" t="s">
        <v>23</v>
      </c>
      <c r="I263" s="32" t="s">
        <v>914</v>
      </c>
      <c r="J263" s="32" t="s">
        <v>2898</v>
      </c>
      <c r="K263" s="41" t="s">
        <v>3538</v>
      </c>
      <c r="L263" s="32">
        <v>34980000</v>
      </c>
      <c r="M263" s="37">
        <v>46049</v>
      </c>
      <c r="N263" s="37">
        <v>46229</v>
      </c>
      <c r="O263" s="39" t="s">
        <v>4172</v>
      </c>
      <c r="P263" s="39" t="s">
        <v>4173</v>
      </c>
    </row>
    <row r="264" spans="1:16" ht="182.4">
      <c r="A264" s="32" t="s">
        <v>26</v>
      </c>
      <c r="B264" s="33" t="s">
        <v>4619</v>
      </c>
      <c r="C264" s="34" t="s">
        <v>20</v>
      </c>
      <c r="D264" s="35" t="s">
        <v>21</v>
      </c>
      <c r="E264" s="36" t="s">
        <v>360</v>
      </c>
      <c r="F264" s="36" t="s">
        <v>361</v>
      </c>
      <c r="G264" s="36" t="s">
        <v>22</v>
      </c>
      <c r="H264" s="33" t="s">
        <v>23</v>
      </c>
      <c r="I264" s="32" t="s">
        <v>914</v>
      </c>
      <c r="J264" s="32" t="s">
        <v>2899</v>
      </c>
      <c r="K264" s="41" t="s">
        <v>3539</v>
      </c>
      <c r="L264" s="32">
        <v>155250000</v>
      </c>
      <c r="M264" s="37">
        <v>46036</v>
      </c>
      <c r="N264" s="37">
        <v>46384</v>
      </c>
      <c r="O264" s="39" t="s">
        <v>4174</v>
      </c>
      <c r="P264" s="39" t="s">
        <v>4175</v>
      </c>
    </row>
    <row r="265" spans="1:16" ht="262.2">
      <c r="A265" s="32" t="s">
        <v>26</v>
      </c>
      <c r="B265" s="36" t="s">
        <v>29</v>
      </c>
      <c r="C265" s="34" t="s">
        <v>20</v>
      </c>
      <c r="D265" s="35" t="s">
        <v>21</v>
      </c>
      <c r="E265" s="36" t="s">
        <v>363</v>
      </c>
      <c r="F265" s="36" t="s">
        <v>364</v>
      </c>
      <c r="G265" s="36" t="s">
        <v>22</v>
      </c>
      <c r="H265" s="33" t="s">
        <v>23</v>
      </c>
      <c r="I265" s="32" t="s">
        <v>914</v>
      </c>
      <c r="J265" s="32" t="s">
        <v>2900</v>
      </c>
      <c r="K265" s="41" t="s">
        <v>3540</v>
      </c>
      <c r="L265" s="32">
        <v>110770000</v>
      </c>
      <c r="M265" s="37">
        <v>46036</v>
      </c>
      <c r="N265" s="37">
        <v>46368</v>
      </c>
      <c r="O265" s="39" t="s">
        <v>4176</v>
      </c>
      <c r="P265" s="39" t="s">
        <v>4177</v>
      </c>
    </row>
    <row r="266" spans="1:16" ht="159.6">
      <c r="A266" s="32" t="s">
        <v>26</v>
      </c>
      <c r="B266" s="36" t="s">
        <v>47</v>
      </c>
      <c r="C266" s="34" t="s">
        <v>20</v>
      </c>
      <c r="D266" s="35" t="s">
        <v>21</v>
      </c>
      <c r="E266" s="36" t="s">
        <v>365</v>
      </c>
      <c r="F266" s="36" t="s">
        <v>366</v>
      </c>
      <c r="G266" s="36" t="s">
        <v>22</v>
      </c>
      <c r="H266" s="33" t="s">
        <v>23</v>
      </c>
      <c r="I266" s="32" t="s">
        <v>914</v>
      </c>
      <c r="J266" s="32" t="s">
        <v>2901</v>
      </c>
      <c r="K266" s="41" t="s">
        <v>3541</v>
      </c>
      <c r="L266" s="32">
        <v>69960000</v>
      </c>
      <c r="M266" s="37">
        <v>46031</v>
      </c>
      <c r="N266" s="37">
        <v>46364</v>
      </c>
      <c r="O266" s="39" t="s">
        <v>1183</v>
      </c>
      <c r="P266" s="39" t="s">
        <v>1184</v>
      </c>
    </row>
    <row r="267" spans="1:16" ht="319.2">
      <c r="A267" s="32" t="s">
        <v>26</v>
      </c>
      <c r="B267" s="33" t="s">
        <v>4619</v>
      </c>
      <c r="C267" s="34" t="s">
        <v>20</v>
      </c>
      <c r="D267" s="35" t="s">
        <v>21</v>
      </c>
      <c r="E267" s="36" t="s">
        <v>2463</v>
      </c>
      <c r="F267" s="36" t="s">
        <v>2464</v>
      </c>
      <c r="G267" s="36" t="s">
        <v>22</v>
      </c>
      <c r="H267" s="33" t="s">
        <v>1258</v>
      </c>
      <c r="I267" s="32" t="s">
        <v>914</v>
      </c>
      <c r="J267" s="32" t="s">
        <v>2902</v>
      </c>
      <c r="K267" s="41" t="s">
        <v>3542</v>
      </c>
      <c r="L267" s="32">
        <v>60000000</v>
      </c>
      <c r="M267" s="37">
        <v>46048</v>
      </c>
      <c r="N267" s="37">
        <v>46204</v>
      </c>
      <c r="O267" s="39" t="s">
        <v>4178</v>
      </c>
      <c r="P267" s="39" t="s">
        <v>4179</v>
      </c>
    </row>
    <row r="268" spans="1:16" ht="171">
      <c r="A268" s="32" t="s">
        <v>26</v>
      </c>
      <c r="B268" s="36" t="s">
        <v>27</v>
      </c>
      <c r="C268" s="34" t="s">
        <v>20</v>
      </c>
      <c r="D268" s="35" t="s">
        <v>21</v>
      </c>
      <c r="E268" s="36" t="s">
        <v>368</v>
      </c>
      <c r="F268" s="36" t="s">
        <v>369</v>
      </c>
      <c r="G268" s="36" t="s">
        <v>22</v>
      </c>
      <c r="H268" s="33" t="s">
        <v>23</v>
      </c>
      <c r="I268" s="32" t="s">
        <v>914</v>
      </c>
      <c r="J268" s="32" t="s">
        <v>2903</v>
      </c>
      <c r="K268" s="41" t="s">
        <v>3543</v>
      </c>
      <c r="L268" s="32">
        <v>115805000</v>
      </c>
      <c r="M268" s="37">
        <v>46043</v>
      </c>
      <c r="N268" s="37">
        <v>46387</v>
      </c>
      <c r="O268" s="39" t="s">
        <v>1185</v>
      </c>
      <c r="P268" s="39" t="s">
        <v>1186</v>
      </c>
    </row>
    <row r="269" spans="1:16" ht="171">
      <c r="A269" s="32" t="s">
        <v>26</v>
      </c>
      <c r="B269" s="36" t="s">
        <v>34</v>
      </c>
      <c r="C269" s="34" t="s">
        <v>20</v>
      </c>
      <c r="D269" s="35" t="s">
        <v>21</v>
      </c>
      <c r="E269" s="36" t="s">
        <v>1685</v>
      </c>
      <c r="F269" s="36" t="s">
        <v>1686</v>
      </c>
      <c r="G269" s="36" t="s">
        <v>22</v>
      </c>
      <c r="H269" s="33" t="s">
        <v>23</v>
      </c>
      <c r="I269" s="32" t="s">
        <v>914</v>
      </c>
      <c r="J269" s="32" t="s">
        <v>2904</v>
      </c>
      <c r="K269" s="41" t="s">
        <v>3544</v>
      </c>
      <c r="L269" s="32">
        <v>125074000</v>
      </c>
      <c r="M269" s="37">
        <v>46042</v>
      </c>
      <c r="N269" s="37">
        <v>46387</v>
      </c>
      <c r="O269" s="39" t="s">
        <v>1687</v>
      </c>
      <c r="P269" s="39" t="s">
        <v>1688</v>
      </c>
    </row>
    <row r="270" spans="1:16" ht="69">
      <c r="A270" s="32" t="s">
        <v>26</v>
      </c>
      <c r="B270" s="36" t="s">
        <v>47</v>
      </c>
      <c r="C270" s="34" t="s">
        <v>20</v>
      </c>
      <c r="D270" s="35" t="s">
        <v>21</v>
      </c>
      <c r="E270" s="36" t="s">
        <v>371</v>
      </c>
      <c r="F270" s="36" t="s">
        <v>372</v>
      </c>
      <c r="G270" s="36" t="s">
        <v>22</v>
      </c>
      <c r="H270" s="33" t="s">
        <v>978</v>
      </c>
      <c r="I270" s="32" t="s">
        <v>914</v>
      </c>
      <c r="J270" s="32" t="s">
        <v>2905</v>
      </c>
      <c r="K270" s="41" t="s">
        <v>3545</v>
      </c>
      <c r="L270" s="32">
        <v>29442000</v>
      </c>
      <c r="M270" s="37">
        <v>46036</v>
      </c>
      <c r="N270" s="37">
        <v>46216</v>
      </c>
      <c r="O270" s="39" t="s">
        <v>1188</v>
      </c>
      <c r="P270" s="39"/>
    </row>
    <row r="271" spans="1:16" ht="82.8">
      <c r="A271" s="32" t="s">
        <v>26</v>
      </c>
      <c r="B271" s="36" t="s">
        <v>36</v>
      </c>
      <c r="C271" s="34" t="s">
        <v>20</v>
      </c>
      <c r="D271" s="35" t="s">
        <v>21</v>
      </c>
      <c r="E271" s="36" t="s">
        <v>373</v>
      </c>
      <c r="F271" s="36" t="s">
        <v>374</v>
      </c>
      <c r="G271" s="36" t="s">
        <v>22</v>
      </c>
      <c r="H271" s="33" t="s">
        <v>1189</v>
      </c>
      <c r="I271" s="32" t="s">
        <v>914</v>
      </c>
      <c r="J271" s="32" t="s">
        <v>2906</v>
      </c>
      <c r="K271" s="41" t="s">
        <v>3546</v>
      </c>
      <c r="L271" s="32">
        <v>18300000</v>
      </c>
      <c r="M271" s="37">
        <v>46037</v>
      </c>
      <c r="N271" s="37">
        <v>46217</v>
      </c>
      <c r="O271" s="39" t="s">
        <v>4180</v>
      </c>
      <c r="P271" s="39" t="s">
        <v>1190</v>
      </c>
    </row>
    <row r="272" spans="1:16" ht="55.2">
      <c r="A272" s="32" t="s">
        <v>26</v>
      </c>
      <c r="B272" s="36" t="s">
        <v>47</v>
      </c>
      <c r="C272" s="34" t="s">
        <v>20</v>
      </c>
      <c r="D272" s="35" t="s">
        <v>21</v>
      </c>
      <c r="E272" s="36" t="s">
        <v>375</v>
      </c>
      <c r="F272" s="36" t="s">
        <v>376</v>
      </c>
      <c r="G272" s="36" t="s">
        <v>22</v>
      </c>
      <c r="H272" s="33" t="s">
        <v>1191</v>
      </c>
      <c r="I272" s="32" t="s">
        <v>914</v>
      </c>
      <c r="J272" s="32" t="s">
        <v>2907</v>
      </c>
      <c r="K272" s="41" t="s">
        <v>3547</v>
      </c>
      <c r="L272" s="32">
        <v>64800000</v>
      </c>
      <c r="M272" s="37">
        <v>46031</v>
      </c>
      <c r="N272" s="37">
        <v>46211</v>
      </c>
      <c r="O272" s="39" t="s">
        <v>1192</v>
      </c>
      <c r="P272" s="39" t="s">
        <v>1193</v>
      </c>
    </row>
    <row r="273" spans="1:16" ht="68.400000000000006">
      <c r="A273" s="32" t="s">
        <v>26</v>
      </c>
      <c r="B273" s="36" t="s">
        <v>33</v>
      </c>
      <c r="C273" s="34" t="s">
        <v>20</v>
      </c>
      <c r="D273" s="35" t="s">
        <v>21</v>
      </c>
      <c r="E273" s="36" t="s">
        <v>2465</v>
      </c>
      <c r="F273" s="36" t="s">
        <v>2466</v>
      </c>
      <c r="G273" s="36" t="s">
        <v>22</v>
      </c>
      <c r="H273" s="33" t="s">
        <v>1003</v>
      </c>
      <c r="I273" s="32" t="s">
        <v>914</v>
      </c>
      <c r="J273" s="32" t="s">
        <v>2908</v>
      </c>
      <c r="K273" s="41" t="s">
        <v>3548</v>
      </c>
      <c r="L273" s="32">
        <v>20334000</v>
      </c>
      <c r="M273" s="37">
        <v>46050</v>
      </c>
      <c r="N273" s="37">
        <v>46230</v>
      </c>
      <c r="O273" s="39" t="s">
        <v>4181</v>
      </c>
      <c r="P273" s="39" t="s">
        <v>4182</v>
      </c>
    </row>
    <row r="274" spans="1:16" ht="364.8">
      <c r="A274" s="32" t="s">
        <v>26</v>
      </c>
      <c r="B274" s="36" t="s">
        <v>27</v>
      </c>
      <c r="C274" s="34" t="s">
        <v>20</v>
      </c>
      <c r="D274" s="35" t="s">
        <v>21</v>
      </c>
      <c r="E274" s="36" t="s">
        <v>2467</v>
      </c>
      <c r="F274" s="36" t="s">
        <v>2468</v>
      </c>
      <c r="G274" s="36" t="s">
        <v>22</v>
      </c>
      <c r="H274" s="33" t="s">
        <v>23</v>
      </c>
      <c r="I274" s="32" t="s">
        <v>914</v>
      </c>
      <c r="J274" s="32" t="s">
        <v>2909</v>
      </c>
      <c r="K274" s="41" t="s">
        <v>3549</v>
      </c>
      <c r="L274" s="32">
        <v>158470000</v>
      </c>
      <c r="M274" s="37">
        <v>46048</v>
      </c>
      <c r="N274" s="37">
        <v>46387</v>
      </c>
      <c r="O274" s="39" t="s">
        <v>4183</v>
      </c>
      <c r="P274" s="39" t="s">
        <v>4184</v>
      </c>
    </row>
    <row r="275" spans="1:16" ht="55.2">
      <c r="A275" s="32" t="s">
        <v>26</v>
      </c>
      <c r="B275" s="36" t="s">
        <v>33</v>
      </c>
      <c r="C275" s="34" t="s">
        <v>20</v>
      </c>
      <c r="D275" s="35" t="s">
        <v>21</v>
      </c>
      <c r="E275" s="36" t="s">
        <v>377</v>
      </c>
      <c r="F275" s="36" t="s">
        <v>378</v>
      </c>
      <c r="G275" s="36" t="s">
        <v>22</v>
      </c>
      <c r="H275" s="33" t="s">
        <v>23</v>
      </c>
      <c r="I275" s="32" t="s">
        <v>914</v>
      </c>
      <c r="J275" s="32" t="s">
        <v>2243</v>
      </c>
      <c r="K275" s="41" t="s">
        <v>2306</v>
      </c>
      <c r="L275" s="32">
        <v>16560000</v>
      </c>
      <c r="M275" s="37">
        <v>46021</v>
      </c>
      <c r="N275" s="37">
        <v>46202</v>
      </c>
      <c r="O275" s="39" t="s">
        <v>1194</v>
      </c>
      <c r="P275" s="39"/>
    </row>
    <row r="276" spans="1:16" ht="137.4" thickBot="1">
      <c r="A276" s="32" t="s">
        <v>26</v>
      </c>
      <c r="B276" s="36" t="s">
        <v>33</v>
      </c>
      <c r="C276" s="34" t="s">
        <v>20</v>
      </c>
      <c r="D276" s="35" t="s">
        <v>21</v>
      </c>
      <c r="E276" s="36" t="s">
        <v>379</v>
      </c>
      <c r="F276" s="36" t="s">
        <v>380</v>
      </c>
      <c r="G276" s="36" t="s">
        <v>22</v>
      </c>
      <c r="H276" s="33" t="s">
        <v>1195</v>
      </c>
      <c r="I276" s="32" t="s">
        <v>914</v>
      </c>
      <c r="J276" s="32" t="s">
        <v>2910</v>
      </c>
      <c r="K276" s="41" t="s">
        <v>3550</v>
      </c>
      <c r="L276" s="32">
        <v>30965000</v>
      </c>
      <c r="M276" s="37">
        <v>46036</v>
      </c>
      <c r="N276" s="37">
        <v>46369</v>
      </c>
      <c r="O276" s="39" t="s">
        <v>1196</v>
      </c>
      <c r="P276" s="39"/>
    </row>
    <row r="277" spans="1:16" ht="308.39999999999998" thickBot="1">
      <c r="A277" s="32" t="s">
        <v>26</v>
      </c>
      <c r="B277" s="4" t="s">
        <v>41</v>
      </c>
      <c r="C277" s="34" t="s">
        <v>20</v>
      </c>
      <c r="D277" s="35" t="s">
        <v>21</v>
      </c>
      <c r="E277" s="36" t="s">
        <v>381</v>
      </c>
      <c r="F277" s="36" t="s">
        <v>382</v>
      </c>
      <c r="G277" s="36" t="s">
        <v>22</v>
      </c>
      <c r="H277" s="33" t="s">
        <v>23</v>
      </c>
      <c r="I277" s="32" t="s">
        <v>914</v>
      </c>
      <c r="J277" s="32" t="s">
        <v>2911</v>
      </c>
      <c r="K277" s="41" t="s">
        <v>1197</v>
      </c>
      <c r="L277" s="32">
        <v>173133393</v>
      </c>
      <c r="M277" s="37">
        <v>45692</v>
      </c>
      <c r="N277" s="37">
        <v>46156</v>
      </c>
      <c r="O277" s="39" t="s">
        <v>1198</v>
      </c>
      <c r="P277" s="39" t="s">
        <v>1199</v>
      </c>
    </row>
    <row r="278" spans="1:16" ht="182.4">
      <c r="A278" s="32" t="s">
        <v>26</v>
      </c>
      <c r="B278" s="36" t="s">
        <v>34</v>
      </c>
      <c r="C278" s="34" t="s">
        <v>20</v>
      </c>
      <c r="D278" s="35" t="s">
        <v>21</v>
      </c>
      <c r="E278" s="36" t="s">
        <v>252</v>
      </c>
      <c r="F278" s="36" t="s">
        <v>383</v>
      </c>
      <c r="G278" s="36" t="s">
        <v>22</v>
      </c>
      <c r="H278" s="33" t="s">
        <v>23</v>
      </c>
      <c r="I278" s="32" t="s">
        <v>914</v>
      </c>
      <c r="J278" s="32" t="s">
        <v>2912</v>
      </c>
      <c r="K278" s="41" t="s">
        <v>3551</v>
      </c>
      <c r="L278" s="32">
        <v>132261500</v>
      </c>
      <c r="M278" s="37">
        <v>46030</v>
      </c>
      <c r="N278" s="37">
        <v>46378</v>
      </c>
      <c r="O278" s="39" t="s">
        <v>4185</v>
      </c>
      <c r="P278" s="39" t="s">
        <v>1200</v>
      </c>
    </row>
    <row r="279" spans="1:16" ht="182.4">
      <c r="A279" s="32" t="s">
        <v>26</v>
      </c>
      <c r="B279" s="36" t="s">
        <v>34</v>
      </c>
      <c r="C279" s="34" t="s">
        <v>20</v>
      </c>
      <c r="D279" s="35" t="s">
        <v>21</v>
      </c>
      <c r="E279" s="36" t="s">
        <v>1689</v>
      </c>
      <c r="F279" s="36" t="s">
        <v>1690</v>
      </c>
      <c r="G279" s="36" t="s">
        <v>22</v>
      </c>
      <c r="H279" s="33" t="s">
        <v>23</v>
      </c>
      <c r="I279" s="32" t="s">
        <v>914</v>
      </c>
      <c r="J279" s="32" t="s">
        <v>2913</v>
      </c>
      <c r="K279" s="41" t="s">
        <v>3552</v>
      </c>
      <c r="L279" s="32">
        <v>67045000</v>
      </c>
      <c r="M279" s="37">
        <v>46045</v>
      </c>
      <c r="N279" s="37">
        <v>46387</v>
      </c>
      <c r="O279" s="39" t="s">
        <v>4186</v>
      </c>
      <c r="P279" s="39" t="s">
        <v>1691</v>
      </c>
    </row>
    <row r="280" spans="1:16" ht="182.4">
      <c r="A280" s="32" t="s">
        <v>26</v>
      </c>
      <c r="B280" s="36" t="s">
        <v>34</v>
      </c>
      <c r="C280" s="34" t="s">
        <v>20</v>
      </c>
      <c r="D280" s="35" t="s">
        <v>21</v>
      </c>
      <c r="E280" s="36" t="s">
        <v>384</v>
      </c>
      <c r="F280" s="36" t="s">
        <v>385</v>
      </c>
      <c r="G280" s="36" t="s">
        <v>22</v>
      </c>
      <c r="H280" s="33" t="s">
        <v>1201</v>
      </c>
      <c r="I280" s="32" t="s">
        <v>914</v>
      </c>
      <c r="J280" s="32" t="s">
        <v>2914</v>
      </c>
      <c r="K280" s="41" t="s">
        <v>3553</v>
      </c>
      <c r="L280" s="32">
        <v>74750000</v>
      </c>
      <c r="M280" s="37">
        <v>46038</v>
      </c>
      <c r="N280" s="37">
        <v>46386</v>
      </c>
      <c r="O280" s="39" t="s">
        <v>4187</v>
      </c>
      <c r="P280" s="39" t="s">
        <v>1202</v>
      </c>
    </row>
    <row r="281" spans="1:16" ht="68.400000000000006">
      <c r="A281" s="32" t="s">
        <v>26</v>
      </c>
      <c r="B281" s="36" t="s">
        <v>34</v>
      </c>
      <c r="C281" s="34" t="s">
        <v>20</v>
      </c>
      <c r="D281" s="35" t="s">
        <v>21</v>
      </c>
      <c r="E281" s="36" t="s">
        <v>1692</v>
      </c>
      <c r="F281" s="36" t="s">
        <v>1693</v>
      </c>
      <c r="G281" s="36" t="s">
        <v>22</v>
      </c>
      <c r="H281" s="33" t="s">
        <v>23</v>
      </c>
      <c r="I281" s="32" t="s">
        <v>914</v>
      </c>
      <c r="J281" s="32" t="s">
        <v>2915</v>
      </c>
      <c r="K281" s="41" t="s">
        <v>3554</v>
      </c>
      <c r="L281" s="32">
        <v>38796000</v>
      </c>
      <c r="M281" s="37">
        <v>46042</v>
      </c>
      <c r="N281" s="37">
        <v>46222</v>
      </c>
      <c r="O281" s="39" t="s">
        <v>1694</v>
      </c>
      <c r="P281" s="39" t="s">
        <v>1695</v>
      </c>
    </row>
    <row r="282" spans="1:16" ht="250.8">
      <c r="A282" s="32" t="s">
        <v>26</v>
      </c>
      <c r="B282" s="36" t="s">
        <v>34</v>
      </c>
      <c r="C282" s="34" t="s">
        <v>20</v>
      </c>
      <c r="D282" s="35" t="s">
        <v>21</v>
      </c>
      <c r="E282" s="36" t="s">
        <v>2469</v>
      </c>
      <c r="F282" s="36" t="s">
        <v>2470</v>
      </c>
      <c r="G282" s="36" t="s">
        <v>22</v>
      </c>
      <c r="H282" s="33" t="s">
        <v>2668</v>
      </c>
      <c r="I282" s="32" t="s">
        <v>914</v>
      </c>
      <c r="J282" s="32" t="s">
        <v>2916</v>
      </c>
      <c r="K282" s="41" t="s">
        <v>3555</v>
      </c>
      <c r="L282" s="32">
        <v>34980000</v>
      </c>
      <c r="M282" s="37">
        <v>46049</v>
      </c>
      <c r="N282" s="37">
        <v>46229</v>
      </c>
      <c r="O282" s="39" t="s">
        <v>4188</v>
      </c>
      <c r="P282" s="39" t="s">
        <v>4189</v>
      </c>
    </row>
    <row r="283" spans="1:16" ht="159.6">
      <c r="A283" s="32" t="s">
        <v>26</v>
      </c>
      <c r="B283" s="36" t="s">
        <v>34</v>
      </c>
      <c r="C283" s="34" t="s">
        <v>20</v>
      </c>
      <c r="D283" s="35" t="s">
        <v>21</v>
      </c>
      <c r="E283" s="36" t="s">
        <v>2471</v>
      </c>
      <c r="F283" s="36" t="s">
        <v>2472</v>
      </c>
      <c r="G283" s="36" t="s">
        <v>22</v>
      </c>
      <c r="H283" s="33" t="s">
        <v>2669</v>
      </c>
      <c r="I283" s="32" t="s">
        <v>914</v>
      </c>
      <c r="J283" s="32" t="s">
        <v>2917</v>
      </c>
      <c r="K283" s="41" t="s">
        <v>3556</v>
      </c>
      <c r="L283" s="32">
        <v>73140000</v>
      </c>
      <c r="M283" s="37">
        <v>46043</v>
      </c>
      <c r="N283" s="37">
        <v>46387</v>
      </c>
      <c r="O283" s="39" t="s">
        <v>4190</v>
      </c>
      <c r="P283" s="39" t="s">
        <v>4191</v>
      </c>
    </row>
    <row r="284" spans="1:16" ht="69">
      <c r="A284" s="32" t="s">
        <v>26</v>
      </c>
      <c r="B284" s="36" t="s">
        <v>34</v>
      </c>
      <c r="C284" s="34" t="s">
        <v>20</v>
      </c>
      <c r="D284" s="35" t="s">
        <v>21</v>
      </c>
      <c r="E284" s="36" t="s">
        <v>386</v>
      </c>
      <c r="F284" s="36" t="s">
        <v>387</v>
      </c>
      <c r="G284" s="36" t="s">
        <v>22</v>
      </c>
      <c r="H284" s="33" t="s">
        <v>23</v>
      </c>
      <c r="I284" s="32" t="s">
        <v>914</v>
      </c>
      <c r="J284" s="32" t="s">
        <v>2918</v>
      </c>
      <c r="K284" s="41" t="s">
        <v>3557</v>
      </c>
      <c r="L284" s="32">
        <v>85698000</v>
      </c>
      <c r="M284" s="37">
        <v>46036</v>
      </c>
      <c r="N284" s="37">
        <v>46384</v>
      </c>
      <c r="O284" s="39" t="s">
        <v>1203</v>
      </c>
      <c r="P284" s="39" t="s">
        <v>1204</v>
      </c>
    </row>
    <row r="285" spans="1:16" ht="296.39999999999998">
      <c r="A285" s="32" t="s">
        <v>26</v>
      </c>
      <c r="B285" s="33" t="s">
        <v>4619</v>
      </c>
      <c r="C285" s="34" t="s">
        <v>20</v>
      </c>
      <c r="D285" s="35" t="s">
        <v>21</v>
      </c>
      <c r="E285" s="36" t="s">
        <v>2473</v>
      </c>
      <c r="F285" s="36" t="s">
        <v>2474</v>
      </c>
      <c r="G285" s="36" t="s">
        <v>22</v>
      </c>
      <c r="H285" s="33" t="s">
        <v>2670</v>
      </c>
      <c r="I285" s="32" t="s">
        <v>914</v>
      </c>
      <c r="J285" s="32" t="s">
        <v>2919</v>
      </c>
      <c r="K285" s="41" t="s">
        <v>3558</v>
      </c>
      <c r="L285" s="32">
        <v>60000000</v>
      </c>
      <c r="M285" s="37">
        <v>46048</v>
      </c>
      <c r="N285" s="37">
        <v>46229</v>
      </c>
      <c r="O285" s="39" t="s">
        <v>4192</v>
      </c>
      <c r="P285" s="39" t="s">
        <v>4193</v>
      </c>
    </row>
    <row r="286" spans="1:16" ht="171">
      <c r="A286" s="32" t="s">
        <v>26</v>
      </c>
      <c r="B286" s="36" t="s">
        <v>34</v>
      </c>
      <c r="C286" s="34" t="s">
        <v>20</v>
      </c>
      <c r="D286" s="35" t="s">
        <v>21</v>
      </c>
      <c r="E286" s="36" t="s">
        <v>2475</v>
      </c>
      <c r="F286" s="36" t="s">
        <v>2476</v>
      </c>
      <c r="G286" s="36" t="s">
        <v>22</v>
      </c>
      <c r="H286" s="33" t="s">
        <v>23</v>
      </c>
      <c r="I286" s="32" t="s">
        <v>914</v>
      </c>
      <c r="J286" s="32" t="s">
        <v>2920</v>
      </c>
      <c r="K286" s="41" t="s">
        <v>3559</v>
      </c>
      <c r="L286" s="32">
        <v>40068000</v>
      </c>
      <c r="M286" s="37">
        <v>46038</v>
      </c>
      <c r="N286" s="37">
        <v>46218</v>
      </c>
      <c r="O286" s="39" t="s">
        <v>4194</v>
      </c>
      <c r="P286" s="39" t="s">
        <v>4195</v>
      </c>
    </row>
    <row r="287" spans="1:16" ht="91.2">
      <c r="A287" s="32" t="s">
        <v>26</v>
      </c>
      <c r="B287" s="36" t="s">
        <v>33</v>
      </c>
      <c r="C287" s="34" t="s">
        <v>20</v>
      </c>
      <c r="D287" s="35" t="s">
        <v>21</v>
      </c>
      <c r="E287" s="36" t="s">
        <v>388</v>
      </c>
      <c r="F287" s="36" t="s">
        <v>389</v>
      </c>
      <c r="G287" s="36" t="s">
        <v>22</v>
      </c>
      <c r="H287" s="33" t="s">
        <v>23</v>
      </c>
      <c r="I287" s="32" t="s">
        <v>914</v>
      </c>
      <c r="J287" s="32" t="s">
        <v>2244</v>
      </c>
      <c r="K287" s="41" t="s">
        <v>2307</v>
      </c>
      <c r="L287" s="32">
        <v>36225000</v>
      </c>
      <c r="M287" s="37">
        <v>46000</v>
      </c>
      <c r="N287" s="37">
        <v>46211</v>
      </c>
      <c r="O287" s="39" t="s">
        <v>2353</v>
      </c>
      <c r="P287" s="39" t="s">
        <v>1205</v>
      </c>
    </row>
    <row r="288" spans="1:16" ht="136.80000000000001">
      <c r="A288" s="32" t="s">
        <v>26</v>
      </c>
      <c r="B288" s="36" t="s">
        <v>29</v>
      </c>
      <c r="C288" s="34" t="s">
        <v>20</v>
      </c>
      <c r="D288" s="35" t="s">
        <v>21</v>
      </c>
      <c r="E288" s="36" t="s">
        <v>757</v>
      </c>
      <c r="F288" s="36" t="s">
        <v>1890</v>
      </c>
      <c r="G288" s="36" t="s">
        <v>22</v>
      </c>
      <c r="H288" s="33" t="s">
        <v>1233</v>
      </c>
      <c r="I288" s="32" t="s">
        <v>914</v>
      </c>
      <c r="J288" s="32" t="s">
        <v>2921</v>
      </c>
      <c r="K288" s="41" t="s">
        <v>3560</v>
      </c>
      <c r="L288" s="32">
        <v>60420000</v>
      </c>
      <c r="M288" s="37">
        <v>46037</v>
      </c>
      <c r="N288" s="37">
        <v>46217</v>
      </c>
      <c r="O288" s="39" t="s">
        <v>1952</v>
      </c>
      <c r="P288" s="39" t="s">
        <v>1953</v>
      </c>
    </row>
    <row r="289" spans="1:16" ht="136.80000000000001">
      <c r="A289" s="32" t="s">
        <v>26</v>
      </c>
      <c r="B289" s="36" t="s">
        <v>34</v>
      </c>
      <c r="C289" s="34" t="s">
        <v>20</v>
      </c>
      <c r="D289" s="35" t="s">
        <v>21</v>
      </c>
      <c r="E289" s="36" t="s">
        <v>390</v>
      </c>
      <c r="F289" s="36" t="s">
        <v>391</v>
      </c>
      <c r="G289" s="36" t="s">
        <v>22</v>
      </c>
      <c r="H289" s="33" t="s">
        <v>23</v>
      </c>
      <c r="I289" s="32" t="s">
        <v>914</v>
      </c>
      <c r="J289" s="32" t="s">
        <v>2922</v>
      </c>
      <c r="K289" s="41" t="s">
        <v>3561</v>
      </c>
      <c r="L289" s="32">
        <v>121900000</v>
      </c>
      <c r="M289" s="37">
        <v>46045</v>
      </c>
      <c r="N289" s="37">
        <v>46387</v>
      </c>
      <c r="O289" s="39" t="s">
        <v>4196</v>
      </c>
      <c r="P289" s="39" t="s">
        <v>1206</v>
      </c>
    </row>
    <row r="290" spans="1:16" ht="171">
      <c r="A290" s="32" t="s">
        <v>26</v>
      </c>
      <c r="B290" s="36" t="s">
        <v>27</v>
      </c>
      <c r="C290" s="34" t="s">
        <v>20</v>
      </c>
      <c r="D290" s="35" t="s">
        <v>21</v>
      </c>
      <c r="E290" s="36" t="s">
        <v>392</v>
      </c>
      <c r="F290" s="36" t="s">
        <v>393</v>
      </c>
      <c r="G290" s="36" t="s">
        <v>22</v>
      </c>
      <c r="H290" s="33" t="s">
        <v>23</v>
      </c>
      <c r="I290" s="32" t="s">
        <v>914</v>
      </c>
      <c r="J290" s="32" t="s">
        <v>2923</v>
      </c>
      <c r="K290" s="41" t="s">
        <v>3562</v>
      </c>
      <c r="L290" s="32">
        <v>126500000</v>
      </c>
      <c r="M290" s="37">
        <v>46031</v>
      </c>
      <c r="N290" s="37">
        <v>46379</v>
      </c>
      <c r="O290" s="39" t="s">
        <v>4197</v>
      </c>
      <c r="P290" s="39" t="s">
        <v>1207</v>
      </c>
    </row>
    <row r="291" spans="1:16" ht="262.2">
      <c r="A291" s="32" t="s">
        <v>26</v>
      </c>
      <c r="B291" s="36" t="s">
        <v>34</v>
      </c>
      <c r="C291" s="34" t="s">
        <v>20</v>
      </c>
      <c r="D291" s="35" t="s">
        <v>21</v>
      </c>
      <c r="E291" s="36" t="s">
        <v>1696</v>
      </c>
      <c r="F291" s="36" t="s">
        <v>1697</v>
      </c>
      <c r="G291" s="36" t="s">
        <v>22</v>
      </c>
      <c r="H291" s="33" t="s">
        <v>23</v>
      </c>
      <c r="I291" s="32" t="s">
        <v>914</v>
      </c>
      <c r="J291" s="32" t="s">
        <v>2924</v>
      </c>
      <c r="K291" s="41" t="s">
        <v>3563</v>
      </c>
      <c r="L291" s="32">
        <v>76797000</v>
      </c>
      <c r="M291" s="37">
        <v>46038</v>
      </c>
      <c r="N291" s="37">
        <v>46386</v>
      </c>
      <c r="O291" s="39" t="s">
        <v>4198</v>
      </c>
      <c r="P291" s="39" t="s">
        <v>1698</v>
      </c>
    </row>
    <row r="292" spans="1:16" ht="159.6">
      <c r="A292" s="32" t="s">
        <v>26</v>
      </c>
      <c r="B292" s="36" t="s">
        <v>34</v>
      </c>
      <c r="C292" s="34" t="s">
        <v>20</v>
      </c>
      <c r="D292" s="35" t="s">
        <v>21</v>
      </c>
      <c r="E292" s="36" t="s">
        <v>394</v>
      </c>
      <c r="F292" s="36" t="s">
        <v>395</v>
      </c>
      <c r="G292" s="36" t="s">
        <v>22</v>
      </c>
      <c r="H292" s="33" t="s">
        <v>1208</v>
      </c>
      <c r="I292" s="32" t="s">
        <v>914</v>
      </c>
      <c r="J292" s="32" t="s">
        <v>2925</v>
      </c>
      <c r="K292" s="41" t="s">
        <v>3564</v>
      </c>
      <c r="L292" s="32">
        <v>120750000</v>
      </c>
      <c r="M292" s="37">
        <v>46031</v>
      </c>
      <c r="N292" s="37">
        <v>46379</v>
      </c>
      <c r="O292" s="39" t="s">
        <v>1209</v>
      </c>
      <c r="P292" s="39" t="s">
        <v>1210</v>
      </c>
    </row>
    <row r="293" spans="1:16" ht="296.39999999999998">
      <c r="A293" s="32" t="s">
        <v>26</v>
      </c>
      <c r="B293" s="36" t="s">
        <v>27</v>
      </c>
      <c r="C293" s="34" t="s">
        <v>20</v>
      </c>
      <c r="D293" s="35" t="s">
        <v>21</v>
      </c>
      <c r="E293" s="36" t="s">
        <v>396</v>
      </c>
      <c r="F293" s="36" t="s">
        <v>397</v>
      </c>
      <c r="G293" s="36" t="s">
        <v>22</v>
      </c>
      <c r="H293" s="33" t="s">
        <v>1211</v>
      </c>
      <c r="I293" s="32" t="s">
        <v>914</v>
      </c>
      <c r="J293" s="32" t="s">
        <v>2926</v>
      </c>
      <c r="K293" s="41" t="s">
        <v>3565</v>
      </c>
      <c r="L293" s="32">
        <v>86250000</v>
      </c>
      <c r="M293" s="37">
        <v>46036</v>
      </c>
      <c r="N293" s="37">
        <v>46384</v>
      </c>
      <c r="O293" s="39" t="s">
        <v>4199</v>
      </c>
      <c r="P293" s="39" t="s">
        <v>1212</v>
      </c>
    </row>
    <row r="294" spans="1:16" ht="342">
      <c r="A294" s="32" t="s">
        <v>26</v>
      </c>
      <c r="B294" s="36" t="s">
        <v>34</v>
      </c>
      <c r="C294" s="34" t="s">
        <v>20</v>
      </c>
      <c r="D294" s="35" t="s">
        <v>21</v>
      </c>
      <c r="E294" s="36" t="s">
        <v>2009</v>
      </c>
      <c r="F294" s="36" t="s">
        <v>2010</v>
      </c>
      <c r="G294" s="36" t="s">
        <v>22</v>
      </c>
      <c r="H294" s="33" t="s">
        <v>23</v>
      </c>
      <c r="I294" s="32" t="s">
        <v>914</v>
      </c>
      <c r="J294" s="32" t="s">
        <v>2100</v>
      </c>
      <c r="K294" s="41" t="s">
        <v>2101</v>
      </c>
      <c r="L294" s="32">
        <v>32866667</v>
      </c>
      <c r="M294" s="37">
        <v>45968</v>
      </c>
      <c r="N294" s="37">
        <v>46135</v>
      </c>
      <c r="O294" s="39" t="s">
        <v>2102</v>
      </c>
      <c r="P294" s="39" t="s">
        <v>2103</v>
      </c>
    </row>
    <row r="295" spans="1:16" ht="409.6">
      <c r="A295" s="32" t="s">
        <v>26</v>
      </c>
      <c r="B295" s="36" t="s">
        <v>34</v>
      </c>
      <c r="C295" s="34" t="s">
        <v>20</v>
      </c>
      <c r="D295" s="35" t="s">
        <v>21</v>
      </c>
      <c r="E295" s="36" t="s">
        <v>2477</v>
      </c>
      <c r="F295" s="36" t="s">
        <v>2478</v>
      </c>
      <c r="G295" s="36" t="s">
        <v>22</v>
      </c>
      <c r="H295" s="33" t="s">
        <v>2671</v>
      </c>
      <c r="I295" s="32" t="s">
        <v>914</v>
      </c>
      <c r="J295" s="32" t="s">
        <v>2927</v>
      </c>
      <c r="K295" s="41" t="s">
        <v>3566</v>
      </c>
      <c r="L295" s="32">
        <v>34662000</v>
      </c>
      <c r="M295" s="37">
        <v>46063</v>
      </c>
      <c r="N295" s="37">
        <v>46243</v>
      </c>
      <c r="O295" s="39" t="s">
        <v>4200</v>
      </c>
      <c r="P295" s="39" t="s">
        <v>4201</v>
      </c>
    </row>
    <row r="296" spans="1:16" ht="80.400000000000006" thickBot="1">
      <c r="A296" s="32" t="s">
        <v>26</v>
      </c>
      <c r="B296" s="36" t="s">
        <v>34</v>
      </c>
      <c r="C296" s="34" t="s">
        <v>20</v>
      </c>
      <c r="D296" s="35" t="s">
        <v>21</v>
      </c>
      <c r="E296" s="36" t="s">
        <v>1699</v>
      </c>
      <c r="F296" s="36" t="s">
        <v>1700</v>
      </c>
      <c r="G296" s="36" t="s">
        <v>22</v>
      </c>
      <c r="H296" s="33" t="s">
        <v>1233</v>
      </c>
      <c r="I296" s="32" t="s">
        <v>914</v>
      </c>
      <c r="J296" s="32" t="s">
        <v>2928</v>
      </c>
      <c r="K296" s="41" t="s">
        <v>3567</v>
      </c>
      <c r="L296" s="32">
        <v>66435500</v>
      </c>
      <c r="M296" s="37">
        <v>46048</v>
      </c>
      <c r="N296" s="37">
        <v>46387</v>
      </c>
      <c r="O296" s="39" t="s">
        <v>4202</v>
      </c>
      <c r="P296" s="39" t="s">
        <v>1701</v>
      </c>
    </row>
    <row r="297" spans="1:16" ht="103.2" thickBot="1">
      <c r="A297" s="32" t="s">
        <v>26</v>
      </c>
      <c r="B297" s="4" t="s">
        <v>39</v>
      </c>
      <c r="C297" s="34" t="s">
        <v>20</v>
      </c>
      <c r="D297" s="35" t="s">
        <v>21</v>
      </c>
      <c r="E297" s="36" t="s">
        <v>398</v>
      </c>
      <c r="F297" s="36" t="s">
        <v>399</v>
      </c>
      <c r="G297" s="36" t="s">
        <v>22</v>
      </c>
      <c r="H297" s="33" t="s">
        <v>23</v>
      </c>
      <c r="I297" s="32" t="s">
        <v>914</v>
      </c>
      <c r="J297" s="32" t="s">
        <v>2895</v>
      </c>
      <c r="K297" s="41" t="s">
        <v>1213</v>
      </c>
      <c r="L297" s="32">
        <v>40950000</v>
      </c>
      <c r="M297" s="37">
        <v>45695</v>
      </c>
      <c r="N297" s="37">
        <v>46147</v>
      </c>
      <c r="O297" s="39" t="s">
        <v>1214</v>
      </c>
      <c r="P297" s="39"/>
    </row>
    <row r="298" spans="1:16" ht="55.2">
      <c r="A298" s="32" t="s">
        <v>26</v>
      </c>
      <c r="B298" s="36" t="s">
        <v>33</v>
      </c>
      <c r="C298" s="34" t="s">
        <v>20</v>
      </c>
      <c r="D298" s="35" t="s">
        <v>21</v>
      </c>
      <c r="E298" s="36" t="s">
        <v>400</v>
      </c>
      <c r="F298" s="36" t="s">
        <v>401</v>
      </c>
      <c r="G298" s="36" t="s">
        <v>22</v>
      </c>
      <c r="H298" s="33" t="s">
        <v>23</v>
      </c>
      <c r="I298" s="32" t="s">
        <v>914</v>
      </c>
      <c r="J298" s="32" t="s">
        <v>2929</v>
      </c>
      <c r="K298" s="41" t="s">
        <v>3568</v>
      </c>
      <c r="L298" s="32">
        <v>30965000</v>
      </c>
      <c r="M298" s="37">
        <v>46037</v>
      </c>
      <c r="N298" s="37">
        <v>46370</v>
      </c>
      <c r="O298" s="39" t="s">
        <v>2104</v>
      </c>
      <c r="P298" s="39"/>
    </row>
    <row r="299" spans="1:16" ht="250.8">
      <c r="A299" s="32" t="s">
        <v>26</v>
      </c>
      <c r="B299" s="36" t="s">
        <v>47</v>
      </c>
      <c r="C299" s="34" t="s">
        <v>20</v>
      </c>
      <c r="D299" s="35" t="s">
        <v>21</v>
      </c>
      <c r="E299" s="36" t="s">
        <v>402</v>
      </c>
      <c r="F299" s="36" t="s">
        <v>403</v>
      </c>
      <c r="G299" s="36" t="s">
        <v>22</v>
      </c>
      <c r="H299" s="33" t="s">
        <v>23</v>
      </c>
      <c r="I299" s="32" t="s">
        <v>914</v>
      </c>
      <c r="J299" s="32" t="s">
        <v>2245</v>
      </c>
      <c r="K299" s="41" t="s">
        <v>2308</v>
      </c>
      <c r="L299" s="32">
        <v>53974613</v>
      </c>
      <c r="M299" s="37">
        <v>46002</v>
      </c>
      <c r="N299" s="37">
        <v>46211</v>
      </c>
      <c r="O299" s="39" t="s">
        <v>2354</v>
      </c>
      <c r="P299" s="39" t="s">
        <v>1215</v>
      </c>
    </row>
    <row r="300" spans="1:16" ht="91.2">
      <c r="A300" s="32" t="s">
        <v>26</v>
      </c>
      <c r="B300" s="36" t="s">
        <v>46</v>
      </c>
      <c r="C300" s="34" t="s">
        <v>20</v>
      </c>
      <c r="D300" s="35" t="s">
        <v>21</v>
      </c>
      <c r="E300" s="36" t="s">
        <v>404</v>
      </c>
      <c r="F300" s="36" t="s">
        <v>405</v>
      </c>
      <c r="G300" s="36" t="s">
        <v>22</v>
      </c>
      <c r="H300" s="33" t="s">
        <v>23</v>
      </c>
      <c r="I300" s="32" t="s">
        <v>914</v>
      </c>
      <c r="J300" s="32" t="s">
        <v>2831</v>
      </c>
      <c r="K300" s="41" t="s">
        <v>1216</v>
      </c>
      <c r="L300" s="32">
        <v>209032000</v>
      </c>
      <c r="M300" s="37">
        <v>45691</v>
      </c>
      <c r="N300" s="37">
        <v>46189</v>
      </c>
      <c r="O300" s="39" t="s">
        <v>1217</v>
      </c>
      <c r="P300" s="39" t="s">
        <v>1218</v>
      </c>
    </row>
    <row r="301" spans="1:16" ht="250.8">
      <c r="A301" s="32" t="s">
        <v>26</v>
      </c>
      <c r="B301" s="36" t="s">
        <v>28</v>
      </c>
      <c r="C301" s="34" t="s">
        <v>20</v>
      </c>
      <c r="D301" s="35" t="s">
        <v>21</v>
      </c>
      <c r="E301" s="36" t="s">
        <v>2479</v>
      </c>
      <c r="F301" s="36" t="s">
        <v>2480</v>
      </c>
      <c r="G301" s="36" t="s">
        <v>22</v>
      </c>
      <c r="H301" s="33" t="s">
        <v>23</v>
      </c>
      <c r="I301" s="32" t="s">
        <v>914</v>
      </c>
      <c r="J301" s="32" t="s">
        <v>2930</v>
      </c>
      <c r="K301" s="41" t="s">
        <v>3569</v>
      </c>
      <c r="L301" s="32">
        <v>55890000</v>
      </c>
      <c r="M301" s="37">
        <v>46036</v>
      </c>
      <c r="N301" s="37">
        <v>46216</v>
      </c>
      <c r="O301" s="39" t="s">
        <v>4203</v>
      </c>
      <c r="P301" s="39" t="s">
        <v>4204</v>
      </c>
    </row>
    <row r="302" spans="1:16" ht="148.19999999999999">
      <c r="A302" s="32" t="s">
        <v>26</v>
      </c>
      <c r="B302" s="36" t="s">
        <v>29</v>
      </c>
      <c r="C302" s="34" t="s">
        <v>20</v>
      </c>
      <c r="D302" s="35" t="s">
        <v>21</v>
      </c>
      <c r="E302" s="36" t="s">
        <v>406</v>
      </c>
      <c r="F302" s="36" t="s">
        <v>407</v>
      </c>
      <c r="G302" s="36" t="s">
        <v>22</v>
      </c>
      <c r="H302" s="33" t="s">
        <v>23</v>
      </c>
      <c r="I302" s="32" t="s">
        <v>914</v>
      </c>
      <c r="J302" s="32" t="s">
        <v>2931</v>
      </c>
      <c r="K302" s="41" t="s">
        <v>3570</v>
      </c>
      <c r="L302" s="32">
        <v>81504335</v>
      </c>
      <c r="M302" s="37">
        <v>46037</v>
      </c>
      <c r="N302" s="37">
        <v>46370</v>
      </c>
      <c r="O302" s="39" t="s">
        <v>1219</v>
      </c>
      <c r="P302" s="39" t="s">
        <v>1220</v>
      </c>
    </row>
    <row r="303" spans="1:16" ht="171">
      <c r="A303" s="32" t="s">
        <v>26</v>
      </c>
      <c r="B303" s="36" t="s">
        <v>29</v>
      </c>
      <c r="C303" s="34" t="s">
        <v>20</v>
      </c>
      <c r="D303" s="35" t="s">
        <v>21</v>
      </c>
      <c r="E303" s="36" t="s">
        <v>408</v>
      </c>
      <c r="F303" s="36" t="s">
        <v>409</v>
      </c>
      <c r="G303" s="36" t="s">
        <v>22</v>
      </c>
      <c r="H303" s="33" t="s">
        <v>23</v>
      </c>
      <c r="I303" s="32" t="s">
        <v>914</v>
      </c>
      <c r="J303" s="32" t="s">
        <v>2932</v>
      </c>
      <c r="K303" s="41" t="s">
        <v>3571</v>
      </c>
      <c r="L303" s="32">
        <v>163240000</v>
      </c>
      <c r="M303" s="37">
        <v>46037</v>
      </c>
      <c r="N303" s="37">
        <v>46370</v>
      </c>
      <c r="O303" s="39" t="s">
        <v>1221</v>
      </c>
      <c r="P303" s="39" t="s">
        <v>1222</v>
      </c>
    </row>
    <row r="304" spans="1:16" ht="125.4">
      <c r="A304" s="32" t="s">
        <v>26</v>
      </c>
      <c r="B304" s="36" t="s">
        <v>34</v>
      </c>
      <c r="C304" s="34" t="s">
        <v>20</v>
      </c>
      <c r="D304" s="35" t="s">
        <v>21</v>
      </c>
      <c r="E304" s="36" t="s">
        <v>410</v>
      </c>
      <c r="F304" s="36" t="s">
        <v>411</v>
      </c>
      <c r="G304" s="36" t="s">
        <v>22</v>
      </c>
      <c r="H304" s="33" t="s">
        <v>23</v>
      </c>
      <c r="I304" s="32" t="s">
        <v>914</v>
      </c>
      <c r="J304" s="32" t="s">
        <v>2933</v>
      </c>
      <c r="K304" s="41" t="s">
        <v>3572</v>
      </c>
      <c r="L304" s="32">
        <v>80733333</v>
      </c>
      <c r="M304" s="37">
        <v>46035</v>
      </c>
      <c r="N304" s="37">
        <v>46384</v>
      </c>
      <c r="O304" s="39" t="s">
        <v>4205</v>
      </c>
      <c r="P304" s="39" t="s">
        <v>1223</v>
      </c>
    </row>
    <row r="305" spans="1:16" ht="136.80000000000001">
      <c r="A305" s="32" t="s">
        <v>26</v>
      </c>
      <c r="B305" s="33" t="s">
        <v>4619</v>
      </c>
      <c r="C305" s="34" t="s">
        <v>20</v>
      </c>
      <c r="D305" s="35" t="s">
        <v>21</v>
      </c>
      <c r="E305" s="36" t="s">
        <v>412</v>
      </c>
      <c r="F305" s="36" t="s">
        <v>413</v>
      </c>
      <c r="G305" s="36" t="s">
        <v>22</v>
      </c>
      <c r="H305" s="33" t="s">
        <v>23</v>
      </c>
      <c r="I305" s="32" t="s">
        <v>914</v>
      </c>
      <c r="J305" s="32" t="s">
        <v>2246</v>
      </c>
      <c r="K305" s="41" t="s">
        <v>2284</v>
      </c>
      <c r="L305" s="32">
        <v>70000000</v>
      </c>
      <c r="M305" s="37">
        <v>46006</v>
      </c>
      <c r="N305" s="37">
        <v>46217</v>
      </c>
      <c r="O305" s="39" t="s">
        <v>1224</v>
      </c>
      <c r="P305" s="39" t="s">
        <v>1225</v>
      </c>
    </row>
    <row r="306" spans="1:16" ht="136.80000000000001">
      <c r="A306" s="32" t="s">
        <v>26</v>
      </c>
      <c r="B306" s="36" t="s">
        <v>29</v>
      </c>
      <c r="C306" s="34" t="s">
        <v>20</v>
      </c>
      <c r="D306" s="35" t="s">
        <v>21</v>
      </c>
      <c r="E306" s="36" t="s">
        <v>1918</v>
      </c>
      <c r="F306" s="36" t="s">
        <v>2011</v>
      </c>
      <c r="G306" s="36" t="s">
        <v>22</v>
      </c>
      <c r="H306" s="33" t="s">
        <v>1582</v>
      </c>
      <c r="I306" s="32" t="s">
        <v>914</v>
      </c>
      <c r="J306" s="32" t="s">
        <v>2247</v>
      </c>
      <c r="K306" s="41" t="s">
        <v>2285</v>
      </c>
      <c r="L306" s="32">
        <v>36553460</v>
      </c>
      <c r="M306" s="37">
        <v>46020</v>
      </c>
      <c r="N306" s="37">
        <v>46168</v>
      </c>
      <c r="O306" s="39" t="s">
        <v>2105</v>
      </c>
      <c r="P306" s="39" t="s">
        <v>2106</v>
      </c>
    </row>
    <row r="307" spans="1:16" ht="125.4">
      <c r="A307" s="32" t="s">
        <v>26</v>
      </c>
      <c r="B307" s="36" t="s">
        <v>34</v>
      </c>
      <c r="C307" s="34" t="s">
        <v>20</v>
      </c>
      <c r="D307" s="35" t="s">
        <v>21</v>
      </c>
      <c r="E307" s="36" t="s">
        <v>2481</v>
      </c>
      <c r="F307" s="36" t="s">
        <v>2482</v>
      </c>
      <c r="G307" s="36" t="s">
        <v>22</v>
      </c>
      <c r="H307" s="33" t="s">
        <v>23</v>
      </c>
      <c r="I307" s="32" t="s">
        <v>914</v>
      </c>
      <c r="J307" s="32" t="s">
        <v>2934</v>
      </c>
      <c r="K307" s="41" t="s">
        <v>3573</v>
      </c>
      <c r="L307" s="32">
        <v>42000000</v>
      </c>
      <c r="M307" s="37">
        <v>46049</v>
      </c>
      <c r="N307" s="37">
        <v>46229</v>
      </c>
      <c r="O307" s="39" t="s">
        <v>4206</v>
      </c>
      <c r="P307" s="39" t="s">
        <v>4207</v>
      </c>
    </row>
    <row r="308" spans="1:16" ht="114">
      <c r="A308" s="32" t="s">
        <v>26</v>
      </c>
      <c r="B308" s="36" t="s">
        <v>34</v>
      </c>
      <c r="C308" s="34" t="s">
        <v>20</v>
      </c>
      <c r="D308" s="35" t="s">
        <v>21</v>
      </c>
      <c r="E308" s="36" t="s">
        <v>414</v>
      </c>
      <c r="F308" s="36" t="s">
        <v>415</v>
      </c>
      <c r="G308" s="36" t="s">
        <v>22</v>
      </c>
      <c r="H308" s="33" t="s">
        <v>23</v>
      </c>
      <c r="I308" s="32" t="s">
        <v>914</v>
      </c>
      <c r="J308" s="32" t="s">
        <v>2935</v>
      </c>
      <c r="K308" s="41" t="s">
        <v>3574</v>
      </c>
      <c r="L308" s="32">
        <v>99470400</v>
      </c>
      <c r="M308" s="37">
        <v>46043</v>
      </c>
      <c r="N308" s="37">
        <v>46387</v>
      </c>
      <c r="O308" s="39" t="s">
        <v>4208</v>
      </c>
      <c r="P308" s="39" t="s">
        <v>1226</v>
      </c>
    </row>
    <row r="309" spans="1:16" ht="125.4">
      <c r="A309" s="32" t="s">
        <v>26</v>
      </c>
      <c r="B309" s="36" t="s">
        <v>34</v>
      </c>
      <c r="C309" s="34" t="s">
        <v>20</v>
      </c>
      <c r="D309" s="35" t="s">
        <v>21</v>
      </c>
      <c r="E309" s="36" t="s">
        <v>2483</v>
      </c>
      <c r="F309" s="36" t="s">
        <v>2484</v>
      </c>
      <c r="G309" s="36" t="s">
        <v>22</v>
      </c>
      <c r="H309" s="33" t="s">
        <v>23</v>
      </c>
      <c r="I309" s="32" t="s">
        <v>914</v>
      </c>
      <c r="J309" s="32" t="s">
        <v>2936</v>
      </c>
      <c r="K309" s="41" t="s">
        <v>3575</v>
      </c>
      <c r="L309" s="32">
        <v>75000000</v>
      </c>
      <c r="M309" s="37">
        <v>46045</v>
      </c>
      <c r="N309" s="37">
        <v>46225</v>
      </c>
      <c r="O309" s="39" t="s">
        <v>4209</v>
      </c>
      <c r="P309" s="39" t="s">
        <v>4210</v>
      </c>
    </row>
    <row r="310" spans="1:16" ht="136.80000000000001">
      <c r="A310" s="32" t="s">
        <v>26</v>
      </c>
      <c r="B310" s="36" t="s">
        <v>27</v>
      </c>
      <c r="C310" s="34" t="s">
        <v>20</v>
      </c>
      <c r="D310" s="35" t="s">
        <v>21</v>
      </c>
      <c r="E310" s="36" t="s">
        <v>417</v>
      </c>
      <c r="F310" s="36" t="s">
        <v>418</v>
      </c>
      <c r="G310" s="36" t="s">
        <v>22</v>
      </c>
      <c r="H310" s="33" t="s">
        <v>1227</v>
      </c>
      <c r="I310" s="32" t="s">
        <v>914</v>
      </c>
      <c r="J310" s="32" t="s">
        <v>2937</v>
      </c>
      <c r="K310" s="41" t="s">
        <v>3576</v>
      </c>
      <c r="L310" s="32">
        <v>121000000</v>
      </c>
      <c r="M310" s="37">
        <v>46036</v>
      </c>
      <c r="N310" s="37">
        <v>46369</v>
      </c>
      <c r="O310" s="39" t="s">
        <v>4211</v>
      </c>
      <c r="P310" s="39" t="s">
        <v>1228</v>
      </c>
    </row>
    <row r="311" spans="1:16" ht="136.80000000000001">
      <c r="A311" s="32" t="s">
        <v>26</v>
      </c>
      <c r="B311" s="36" t="s">
        <v>34</v>
      </c>
      <c r="C311" s="34" t="s">
        <v>20</v>
      </c>
      <c r="D311" s="35" t="s">
        <v>21</v>
      </c>
      <c r="E311" s="36" t="s">
        <v>1702</v>
      </c>
      <c r="F311" s="36" t="s">
        <v>1703</v>
      </c>
      <c r="G311" s="36" t="s">
        <v>22</v>
      </c>
      <c r="H311" s="33" t="s">
        <v>1187</v>
      </c>
      <c r="I311" s="32" t="s">
        <v>914</v>
      </c>
      <c r="J311" s="32" t="s">
        <v>2938</v>
      </c>
      <c r="K311" s="41" t="s">
        <v>3577</v>
      </c>
      <c r="L311" s="32">
        <v>66435500</v>
      </c>
      <c r="M311" s="37">
        <v>46049</v>
      </c>
      <c r="N311" s="37">
        <v>46387</v>
      </c>
      <c r="O311" s="39" t="s">
        <v>1704</v>
      </c>
      <c r="P311" s="39" t="s">
        <v>1705</v>
      </c>
    </row>
    <row r="312" spans="1:16" ht="45.6">
      <c r="A312" s="32" t="s">
        <v>26</v>
      </c>
      <c r="B312" s="36" t="s">
        <v>33</v>
      </c>
      <c r="C312" s="34" t="s">
        <v>20</v>
      </c>
      <c r="D312" s="35" t="s">
        <v>21</v>
      </c>
      <c r="E312" s="36" t="s">
        <v>457</v>
      </c>
      <c r="F312" s="36" t="s">
        <v>2485</v>
      </c>
      <c r="G312" s="36" t="s">
        <v>22</v>
      </c>
      <c r="H312" s="33" t="s">
        <v>23</v>
      </c>
      <c r="I312" s="32" t="s">
        <v>914</v>
      </c>
      <c r="J312" s="32" t="s">
        <v>2939</v>
      </c>
      <c r="K312" s="41" t="s">
        <v>3578</v>
      </c>
      <c r="L312" s="32">
        <v>20334000</v>
      </c>
      <c r="M312" s="37">
        <v>46050</v>
      </c>
      <c r="N312" s="37">
        <v>46230</v>
      </c>
      <c r="O312" s="39" t="s">
        <v>4212</v>
      </c>
      <c r="P312" s="39" t="s">
        <v>4213</v>
      </c>
    </row>
    <row r="313" spans="1:16" ht="68.400000000000006">
      <c r="A313" s="32" t="s">
        <v>26</v>
      </c>
      <c r="B313" s="36" t="s">
        <v>49</v>
      </c>
      <c r="C313" s="34" t="s">
        <v>20</v>
      </c>
      <c r="D313" s="35" t="s">
        <v>21</v>
      </c>
      <c r="E313" s="36" t="s">
        <v>419</v>
      </c>
      <c r="F313" s="36" t="s">
        <v>420</v>
      </c>
      <c r="G313" s="36" t="s">
        <v>22</v>
      </c>
      <c r="H313" s="33" t="s">
        <v>23</v>
      </c>
      <c r="I313" s="32" t="s">
        <v>914</v>
      </c>
      <c r="J313" s="32" t="s">
        <v>2248</v>
      </c>
      <c r="K313" s="41" t="s">
        <v>2309</v>
      </c>
      <c r="L313" s="32">
        <v>25493000</v>
      </c>
      <c r="M313" s="37">
        <v>46008</v>
      </c>
      <c r="N313" s="37">
        <v>46204</v>
      </c>
      <c r="O313" s="39" t="s">
        <v>2355</v>
      </c>
      <c r="P313" s="39" t="s">
        <v>1229</v>
      </c>
    </row>
    <row r="314" spans="1:16" ht="273.60000000000002">
      <c r="A314" s="32" t="s">
        <v>26</v>
      </c>
      <c r="B314" s="36" t="s">
        <v>33</v>
      </c>
      <c r="C314" s="34" t="s">
        <v>20</v>
      </c>
      <c r="D314" s="35" t="s">
        <v>21</v>
      </c>
      <c r="E314" s="36" t="s">
        <v>421</v>
      </c>
      <c r="F314" s="36" t="s">
        <v>422</v>
      </c>
      <c r="G314" s="36" t="s">
        <v>22</v>
      </c>
      <c r="H314" s="33" t="s">
        <v>23</v>
      </c>
      <c r="I314" s="32" t="s">
        <v>914</v>
      </c>
      <c r="J314" s="32" t="s">
        <v>2752</v>
      </c>
      <c r="K314" s="41" t="s">
        <v>3579</v>
      </c>
      <c r="L314" s="32">
        <v>53988000</v>
      </c>
      <c r="M314" s="37">
        <v>46031</v>
      </c>
      <c r="N314" s="37">
        <v>46364</v>
      </c>
      <c r="O314" s="39" t="s">
        <v>4214</v>
      </c>
      <c r="P314" s="39" t="s">
        <v>1230</v>
      </c>
    </row>
    <row r="315" spans="1:16" ht="376.2">
      <c r="A315" s="32" t="s">
        <v>26</v>
      </c>
      <c r="B315" s="36" t="s">
        <v>33</v>
      </c>
      <c r="C315" s="34" t="s">
        <v>20</v>
      </c>
      <c r="D315" s="35" t="s">
        <v>21</v>
      </c>
      <c r="E315" s="36" t="s">
        <v>423</v>
      </c>
      <c r="F315" s="36" t="s">
        <v>424</v>
      </c>
      <c r="G315" s="36" t="s">
        <v>22</v>
      </c>
      <c r="H315" s="33" t="s">
        <v>1026</v>
      </c>
      <c r="I315" s="32" t="s">
        <v>914</v>
      </c>
      <c r="J315" s="32" t="s">
        <v>2940</v>
      </c>
      <c r="K315" s="41" t="s">
        <v>3580</v>
      </c>
      <c r="L315" s="32">
        <v>57310000</v>
      </c>
      <c r="M315" s="37">
        <v>46035</v>
      </c>
      <c r="N315" s="37">
        <v>46364</v>
      </c>
      <c r="O315" s="39" t="s">
        <v>1231</v>
      </c>
      <c r="P315" s="39" t="s">
        <v>1232</v>
      </c>
    </row>
    <row r="316" spans="1:16" ht="55.2">
      <c r="A316" s="32" t="s">
        <v>26</v>
      </c>
      <c r="B316" s="36" t="s">
        <v>34</v>
      </c>
      <c r="C316" s="34" t="s">
        <v>20</v>
      </c>
      <c r="D316" s="35" t="s">
        <v>21</v>
      </c>
      <c r="E316" s="36" t="s">
        <v>222</v>
      </c>
      <c r="F316" s="36" t="s">
        <v>2486</v>
      </c>
      <c r="G316" s="36" t="s">
        <v>22</v>
      </c>
      <c r="H316" s="33" t="s">
        <v>23</v>
      </c>
      <c r="I316" s="32" t="s">
        <v>914</v>
      </c>
      <c r="J316" s="32" t="s">
        <v>2941</v>
      </c>
      <c r="K316" s="41" t="s">
        <v>3581</v>
      </c>
      <c r="L316" s="32">
        <v>29448000</v>
      </c>
      <c r="M316" s="37">
        <v>46049</v>
      </c>
      <c r="N316" s="37">
        <v>46229</v>
      </c>
      <c r="O316" s="39" t="s">
        <v>4215</v>
      </c>
      <c r="P316" s="39" t="s">
        <v>4216</v>
      </c>
    </row>
    <row r="317" spans="1:16" ht="114">
      <c r="A317" s="32" t="s">
        <v>26</v>
      </c>
      <c r="B317" s="36" t="s">
        <v>34</v>
      </c>
      <c r="C317" s="34" t="s">
        <v>20</v>
      </c>
      <c r="D317" s="35" t="s">
        <v>21</v>
      </c>
      <c r="E317" s="36" t="s">
        <v>426</v>
      </c>
      <c r="F317" s="36" t="s">
        <v>427</v>
      </c>
      <c r="G317" s="36" t="s">
        <v>22</v>
      </c>
      <c r="H317" s="33" t="s">
        <v>23</v>
      </c>
      <c r="I317" s="32" t="s">
        <v>914</v>
      </c>
      <c r="J317" s="32" t="s">
        <v>2942</v>
      </c>
      <c r="K317" s="41" t="s">
        <v>3582</v>
      </c>
      <c r="L317" s="32">
        <v>54780000</v>
      </c>
      <c r="M317" s="37">
        <v>46042</v>
      </c>
      <c r="N317" s="37">
        <v>46375</v>
      </c>
      <c r="O317" s="39" t="s">
        <v>4217</v>
      </c>
      <c r="P317" s="39" t="s">
        <v>4218</v>
      </c>
    </row>
    <row r="318" spans="1:16" ht="182.4">
      <c r="A318" s="32" t="s">
        <v>26</v>
      </c>
      <c r="B318" s="36" t="s">
        <v>34</v>
      </c>
      <c r="C318" s="34" t="s">
        <v>20</v>
      </c>
      <c r="D318" s="35" t="s">
        <v>21</v>
      </c>
      <c r="E318" s="36" t="s">
        <v>428</v>
      </c>
      <c r="F318" s="36" t="s">
        <v>429</v>
      </c>
      <c r="G318" s="36" t="s">
        <v>22</v>
      </c>
      <c r="H318" s="33" t="s">
        <v>23</v>
      </c>
      <c r="I318" s="32" t="s">
        <v>914</v>
      </c>
      <c r="J318" s="32" t="s">
        <v>2943</v>
      </c>
      <c r="K318" s="41" t="s">
        <v>3583</v>
      </c>
      <c r="L318" s="32">
        <v>74750000</v>
      </c>
      <c r="M318" s="37">
        <v>46049</v>
      </c>
      <c r="N318" s="37">
        <v>46387</v>
      </c>
      <c r="O318" s="39" t="s">
        <v>4219</v>
      </c>
      <c r="P318" s="39" t="s">
        <v>4220</v>
      </c>
    </row>
    <row r="319" spans="1:16" ht="82.8">
      <c r="A319" s="32" t="s">
        <v>26</v>
      </c>
      <c r="B319" s="36" t="s">
        <v>34</v>
      </c>
      <c r="C319" s="34" t="s">
        <v>20</v>
      </c>
      <c r="D319" s="35" t="s">
        <v>21</v>
      </c>
      <c r="E319" s="36" t="s">
        <v>2012</v>
      </c>
      <c r="F319" s="36" t="s">
        <v>2013</v>
      </c>
      <c r="G319" s="36" t="s">
        <v>22</v>
      </c>
      <c r="H319" s="33" t="s">
        <v>23</v>
      </c>
      <c r="I319" s="32" t="s">
        <v>914</v>
      </c>
      <c r="J319" s="32" t="s">
        <v>2107</v>
      </c>
      <c r="K319" s="41" t="s">
        <v>2108</v>
      </c>
      <c r="L319" s="32">
        <v>34200000</v>
      </c>
      <c r="M319" s="37">
        <v>45975</v>
      </c>
      <c r="N319" s="37">
        <v>46139</v>
      </c>
      <c r="O319" s="39" t="s">
        <v>4221</v>
      </c>
      <c r="P319" s="39" t="s">
        <v>2109</v>
      </c>
    </row>
    <row r="320" spans="1:16" ht="124.2">
      <c r="A320" s="32" t="s">
        <v>26</v>
      </c>
      <c r="B320" s="36" t="s">
        <v>45</v>
      </c>
      <c r="C320" s="34" t="s">
        <v>20</v>
      </c>
      <c r="D320" s="35" t="s">
        <v>21</v>
      </c>
      <c r="E320" s="36" t="s">
        <v>430</v>
      </c>
      <c r="F320" s="36" t="s">
        <v>431</v>
      </c>
      <c r="G320" s="36" t="s">
        <v>22</v>
      </c>
      <c r="H320" s="33" t="s">
        <v>1234</v>
      </c>
      <c r="I320" s="32" t="s">
        <v>914</v>
      </c>
      <c r="J320" s="32" t="s">
        <v>2944</v>
      </c>
      <c r="K320" s="41" t="s">
        <v>3584</v>
      </c>
      <c r="L320" s="32">
        <v>106513000</v>
      </c>
      <c r="M320" s="37">
        <v>46043</v>
      </c>
      <c r="N320" s="37">
        <v>46387</v>
      </c>
      <c r="O320" s="39" t="s">
        <v>1235</v>
      </c>
      <c r="P320" s="39" t="s">
        <v>1236</v>
      </c>
    </row>
    <row r="321" spans="1:16" ht="409.6">
      <c r="A321" s="32" t="s">
        <v>26</v>
      </c>
      <c r="B321" s="36" t="s">
        <v>34</v>
      </c>
      <c r="C321" s="34" t="s">
        <v>20</v>
      </c>
      <c r="D321" s="35" t="s">
        <v>21</v>
      </c>
      <c r="E321" s="36" t="s">
        <v>432</v>
      </c>
      <c r="F321" s="36" t="s">
        <v>433</v>
      </c>
      <c r="G321" s="36" t="s">
        <v>22</v>
      </c>
      <c r="H321" s="33" t="s">
        <v>23</v>
      </c>
      <c r="I321" s="32" t="s">
        <v>914</v>
      </c>
      <c r="J321" s="32" t="s">
        <v>2945</v>
      </c>
      <c r="K321" s="41" t="s">
        <v>3585</v>
      </c>
      <c r="L321" s="32">
        <v>152375000</v>
      </c>
      <c r="M321" s="37">
        <v>46031</v>
      </c>
      <c r="N321" s="37">
        <v>46379</v>
      </c>
      <c r="O321" s="39" t="s">
        <v>4222</v>
      </c>
      <c r="P321" s="39" t="s">
        <v>1237</v>
      </c>
    </row>
    <row r="322" spans="1:16" ht="262.2">
      <c r="A322" s="32" t="s">
        <v>26</v>
      </c>
      <c r="B322" s="36" t="s">
        <v>36</v>
      </c>
      <c r="C322" s="34" t="s">
        <v>20</v>
      </c>
      <c r="D322" s="35" t="s">
        <v>21</v>
      </c>
      <c r="E322" s="36" t="s">
        <v>212</v>
      </c>
      <c r="F322" s="36" t="s">
        <v>2487</v>
      </c>
      <c r="G322" s="36" t="s">
        <v>22</v>
      </c>
      <c r="H322" s="33" t="s">
        <v>920</v>
      </c>
      <c r="I322" s="32" t="s">
        <v>914</v>
      </c>
      <c r="J322" s="32" t="s">
        <v>2946</v>
      </c>
      <c r="K322" s="41" t="s">
        <v>3586</v>
      </c>
      <c r="L322" s="32">
        <v>18300000</v>
      </c>
      <c r="M322" s="37">
        <v>46049</v>
      </c>
      <c r="N322" s="37">
        <v>46229</v>
      </c>
      <c r="O322" s="39" t="s">
        <v>4223</v>
      </c>
      <c r="P322" s="39" t="s">
        <v>4224</v>
      </c>
    </row>
    <row r="323" spans="1:16" ht="68.400000000000006">
      <c r="A323" s="32" t="s">
        <v>26</v>
      </c>
      <c r="B323" s="36" t="s">
        <v>33</v>
      </c>
      <c r="C323" s="34" t="s">
        <v>20</v>
      </c>
      <c r="D323" s="35" t="s">
        <v>21</v>
      </c>
      <c r="E323" s="36" t="s">
        <v>434</v>
      </c>
      <c r="F323" s="36" t="s">
        <v>435</v>
      </c>
      <c r="G323" s="36" t="s">
        <v>22</v>
      </c>
      <c r="H323" s="33" t="s">
        <v>23</v>
      </c>
      <c r="I323" s="32" t="s">
        <v>914</v>
      </c>
      <c r="J323" s="32" t="s">
        <v>2947</v>
      </c>
      <c r="K323" s="41" t="s">
        <v>3587</v>
      </c>
      <c r="L323" s="32">
        <v>73238000</v>
      </c>
      <c r="M323" s="37">
        <v>46037</v>
      </c>
      <c r="N323" s="37">
        <v>46370</v>
      </c>
      <c r="O323" s="39" t="s">
        <v>4225</v>
      </c>
      <c r="P323" s="39" t="s">
        <v>1238</v>
      </c>
    </row>
    <row r="324" spans="1:16" ht="91.2">
      <c r="A324" s="32" t="s">
        <v>26</v>
      </c>
      <c r="B324" s="36" t="s">
        <v>34</v>
      </c>
      <c r="C324" s="34" t="s">
        <v>20</v>
      </c>
      <c r="D324" s="35" t="s">
        <v>21</v>
      </c>
      <c r="E324" s="36" t="s">
        <v>252</v>
      </c>
      <c r="F324" s="36" t="s">
        <v>1891</v>
      </c>
      <c r="G324" s="36" t="s">
        <v>22</v>
      </c>
      <c r="H324" s="33" t="s">
        <v>23</v>
      </c>
      <c r="I324" s="32" t="s">
        <v>914</v>
      </c>
      <c r="J324" s="32" t="s">
        <v>2948</v>
      </c>
      <c r="K324" s="41" t="s">
        <v>3588</v>
      </c>
      <c r="L324" s="32">
        <v>16896000</v>
      </c>
      <c r="M324" s="37">
        <v>46037</v>
      </c>
      <c r="N324" s="37">
        <v>46217</v>
      </c>
      <c r="O324" s="39" t="s">
        <v>4226</v>
      </c>
      <c r="P324" s="39" t="s">
        <v>4227</v>
      </c>
    </row>
    <row r="325" spans="1:16" ht="136.80000000000001">
      <c r="A325" s="32" t="s">
        <v>26</v>
      </c>
      <c r="B325" s="36" t="s">
        <v>29</v>
      </c>
      <c r="C325" s="34" t="s">
        <v>20</v>
      </c>
      <c r="D325" s="35" t="s">
        <v>21</v>
      </c>
      <c r="E325" s="36" t="s">
        <v>1706</v>
      </c>
      <c r="F325" s="36" t="s">
        <v>1707</v>
      </c>
      <c r="G325" s="36" t="s">
        <v>22</v>
      </c>
      <c r="H325" s="33" t="s">
        <v>978</v>
      </c>
      <c r="I325" s="32" t="s">
        <v>914</v>
      </c>
      <c r="J325" s="32" t="s">
        <v>2949</v>
      </c>
      <c r="K325" s="41" t="s">
        <v>3589</v>
      </c>
      <c r="L325" s="32">
        <v>81504335</v>
      </c>
      <c r="M325" s="37">
        <v>46037</v>
      </c>
      <c r="N325" s="37">
        <v>46369</v>
      </c>
      <c r="O325" s="39" t="s">
        <v>1708</v>
      </c>
      <c r="P325" s="39" t="s">
        <v>1709</v>
      </c>
    </row>
    <row r="326" spans="1:16" ht="136.80000000000001">
      <c r="A326" s="32" t="s">
        <v>26</v>
      </c>
      <c r="B326" s="36" t="s">
        <v>33</v>
      </c>
      <c r="C326" s="34" t="s">
        <v>20</v>
      </c>
      <c r="D326" s="35" t="s">
        <v>21</v>
      </c>
      <c r="E326" s="36" t="s">
        <v>1710</v>
      </c>
      <c r="F326" s="36" t="s">
        <v>1711</v>
      </c>
      <c r="G326" s="36" t="s">
        <v>22</v>
      </c>
      <c r="H326" s="33" t="s">
        <v>23</v>
      </c>
      <c r="I326" s="32" t="s">
        <v>914</v>
      </c>
      <c r="J326" s="32" t="s">
        <v>2950</v>
      </c>
      <c r="K326" s="41" t="s">
        <v>3590</v>
      </c>
      <c r="L326" s="32">
        <v>27560000</v>
      </c>
      <c r="M326" s="37">
        <v>46038</v>
      </c>
      <c r="N326" s="37">
        <v>46157</v>
      </c>
      <c r="O326" s="39" t="s">
        <v>1712</v>
      </c>
      <c r="P326" s="39" t="s">
        <v>1713</v>
      </c>
    </row>
    <row r="327" spans="1:16" ht="79.8">
      <c r="A327" s="32" t="s">
        <v>26</v>
      </c>
      <c r="B327" s="36" t="s">
        <v>31</v>
      </c>
      <c r="C327" s="34" t="s">
        <v>20</v>
      </c>
      <c r="D327" s="35" t="s">
        <v>21</v>
      </c>
      <c r="E327" s="36" t="s">
        <v>436</v>
      </c>
      <c r="F327" s="36" t="s">
        <v>437</v>
      </c>
      <c r="G327" s="36" t="s">
        <v>22</v>
      </c>
      <c r="H327" s="33" t="s">
        <v>23</v>
      </c>
      <c r="I327" s="32" t="s">
        <v>914</v>
      </c>
      <c r="J327" s="32" t="s">
        <v>2951</v>
      </c>
      <c r="K327" s="41" t="s">
        <v>1053</v>
      </c>
      <c r="L327" s="32">
        <v>59660000</v>
      </c>
      <c r="M327" s="37">
        <v>45702</v>
      </c>
      <c r="N327" s="37">
        <v>46193</v>
      </c>
      <c r="O327" s="39" t="s">
        <v>1240</v>
      </c>
      <c r="P327" s="39" t="s">
        <v>1241</v>
      </c>
    </row>
    <row r="328" spans="1:16" ht="136.80000000000001">
      <c r="A328" s="32" t="s">
        <v>26</v>
      </c>
      <c r="B328" s="36" t="s">
        <v>34</v>
      </c>
      <c r="C328" s="34" t="s">
        <v>20</v>
      </c>
      <c r="D328" s="35" t="s">
        <v>21</v>
      </c>
      <c r="E328" s="36" t="s">
        <v>2488</v>
      </c>
      <c r="F328" s="36" t="s">
        <v>2489</v>
      </c>
      <c r="G328" s="36" t="s">
        <v>22</v>
      </c>
      <c r="H328" s="33" t="s">
        <v>23</v>
      </c>
      <c r="I328" s="32" t="s">
        <v>914</v>
      </c>
      <c r="J328" s="32" t="s">
        <v>2952</v>
      </c>
      <c r="K328" s="41" t="s">
        <v>3591</v>
      </c>
      <c r="L328" s="32">
        <v>20340000</v>
      </c>
      <c r="M328" s="37">
        <v>46052</v>
      </c>
      <c r="N328" s="37">
        <v>46232</v>
      </c>
      <c r="O328" s="39" t="s">
        <v>4228</v>
      </c>
      <c r="P328" s="39" t="s">
        <v>4229</v>
      </c>
    </row>
    <row r="329" spans="1:16" ht="69">
      <c r="A329" s="32" t="s">
        <v>26</v>
      </c>
      <c r="B329" s="36" t="s">
        <v>34</v>
      </c>
      <c r="C329" s="34" t="s">
        <v>20</v>
      </c>
      <c r="D329" s="35" t="s">
        <v>21</v>
      </c>
      <c r="E329" s="36" t="s">
        <v>438</v>
      </c>
      <c r="F329" s="36" t="s">
        <v>439</v>
      </c>
      <c r="G329" s="36" t="s">
        <v>22</v>
      </c>
      <c r="H329" s="33" t="s">
        <v>23</v>
      </c>
      <c r="I329" s="32" t="s">
        <v>914</v>
      </c>
      <c r="J329" s="32" t="s">
        <v>2953</v>
      </c>
      <c r="K329" s="41" t="s">
        <v>3592</v>
      </c>
      <c r="L329" s="32">
        <v>72450000</v>
      </c>
      <c r="M329" s="37">
        <v>46045</v>
      </c>
      <c r="N329" s="37">
        <v>46387</v>
      </c>
      <c r="O329" s="39" t="s">
        <v>4230</v>
      </c>
      <c r="P329" s="39" t="s">
        <v>1242</v>
      </c>
    </row>
    <row r="330" spans="1:16" ht="114">
      <c r="A330" s="32" t="s">
        <v>26</v>
      </c>
      <c r="B330" s="36" t="s">
        <v>34</v>
      </c>
      <c r="C330" s="34" t="s">
        <v>20</v>
      </c>
      <c r="D330" s="35" t="s">
        <v>21</v>
      </c>
      <c r="E330" s="36" t="s">
        <v>440</v>
      </c>
      <c r="F330" s="36" t="s">
        <v>441</v>
      </c>
      <c r="G330" s="36" t="s">
        <v>22</v>
      </c>
      <c r="H330" s="33" t="s">
        <v>1243</v>
      </c>
      <c r="I330" s="32" t="s">
        <v>914</v>
      </c>
      <c r="J330" s="32" t="s">
        <v>2954</v>
      </c>
      <c r="K330" s="41" t="s">
        <v>3593</v>
      </c>
      <c r="L330" s="32">
        <v>44880000</v>
      </c>
      <c r="M330" s="37">
        <v>46038</v>
      </c>
      <c r="N330" s="37">
        <v>46371</v>
      </c>
      <c r="O330" s="39" t="s">
        <v>4231</v>
      </c>
      <c r="P330" s="39" t="s">
        <v>4232</v>
      </c>
    </row>
    <row r="331" spans="1:16" ht="262.2">
      <c r="A331" s="32" t="s">
        <v>26</v>
      </c>
      <c r="B331" s="36" t="s">
        <v>33</v>
      </c>
      <c r="C331" s="34" t="s">
        <v>20</v>
      </c>
      <c r="D331" s="35" t="s">
        <v>21</v>
      </c>
      <c r="E331" s="36" t="s">
        <v>1892</v>
      </c>
      <c r="F331" s="36" t="s">
        <v>1893</v>
      </c>
      <c r="G331" s="36" t="s">
        <v>22</v>
      </c>
      <c r="H331" s="33" t="s">
        <v>23</v>
      </c>
      <c r="I331" s="32" t="s">
        <v>914</v>
      </c>
      <c r="J331" s="32" t="s">
        <v>2955</v>
      </c>
      <c r="K331" s="41" t="s">
        <v>3594</v>
      </c>
      <c r="L331" s="32">
        <v>46728000</v>
      </c>
      <c r="M331" s="37">
        <v>46038</v>
      </c>
      <c r="N331" s="37">
        <v>46218</v>
      </c>
      <c r="O331" s="39" t="s">
        <v>4233</v>
      </c>
      <c r="P331" s="39" t="s">
        <v>1954</v>
      </c>
    </row>
    <row r="332" spans="1:16" ht="250.8">
      <c r="A332" s="32" t="s">
        <v>26</v>
      </c>
      <c r="B332" s="36" t="s">
        <v>45</v>
      </c>
      <c r="C332" s="34" t="s">
        <v>20</v>
      </c>
      <c r="D332" s="35" t="s">
        <v>21</v>
      </c>
      <c r="E332" s="36" t="s">
        <v>442</v>
      </c>
      <c r="F332" s="36" t="s">
        <v>443</v>
      </c>
      <c r="G332" s="36" t="s">
        <v>22</v>
      </c>
      <c r="H332" s="33" t="s">
        <v>23</v>
      </c>
      <c r="I332" s="32" t="s">
        <v>914</v>
      </c>
      <c r="J332" s="32" t="s">
        <v>2956</v>
      </c>
      <c r="K332" s="41" t="s">
        <v>3595</v>
      </c>
      <c r="L332" s="32">
        <v>106513000</v>
      </c>
      <c r="M332" s="37">
        <v>46043</v>
      </c>
      <c r="N332" s="37">
        <v>46387</v>
      </c>
      <c r="O332" s="39" t="s">
        <v>1244</v>
      </c>
      <c r="P332" s="39" t="s">
        <v>1245</v>
      </c>
    </row>
    <row r="333" spans="1:16" ht="91.2">
      <c r="A333" s="32" t="s">
        <v>26</v>
      </c>
      <c r="B333" s="36" t="s">
        <v>34</v>
      </c>
      <c r="C333" s="34" t="s">
        <v>20</v>
      </c>
      <c r="D333" s="35" t="s">
        <v>21</v>
      </c>
      <c r="E333" s="36" t="s">
        <v>2490</v>
      </c>
      <c r="F333" s="36" t="s">
        <v>2491</v>
      </c>
      <c r="G333" s="36" t="s">
        <v>22</v>
      </c>
      <c r="H333" s="33" t="s">
        <v>23</v>
      </c>
      <c r="I333" s="32" t="s">
        <v>914</v>
      </c>
      <c r="J333" s="32" t="s">
        <v>2957</v>
      </c>
      <c r="K333" s="41" t="s">
        <v>3596</v>
      </c>
      <c r="L333" s="32">
        <v>29442000</v>
      </c>
      <c r="M333" s="37">
        <v>46049</v>
      </c>
      <c r="N333" s="37">
        <v>46229</v>
      </c>
      <c r="O333" s="39" t="s">
        <v>4234</v>
      </c>
      <c r="P333" s="39" t="s">
        <v>4235</v>
      </c>
    </row>
    <row r="334" spans="1:16" ht="91.2">
      <c r="A334" s="32" t="s">
        <v>26</v>
      </c>
      <c r="B334" s="36" t="s">
        <v>34</v>
      </c>
      <c r="C334" s="34" t="s">
        <v>20</v>
      </c>
      <c r="D334" s="35" t="s">
        <v>21</v>
      </c>
      <c r="E334" s="36" t="s">
        <v>219</v>
      </c>
      <c r="F334" s="36" t="s">
        <v>444</v>
      </c>
      <c r="G334" s="36" t="s">
        <v>22</v>
      </c>
      <c r="H334" s="33" t="s">
        <v>1246</v>
      </c>
      <c r="I334" s="32" t="s">
        <v>914</v>
      </c>
      <c r="J334" s="32" t="s">
        <v>2249</v>
      </c>
      <c r="K334" s="41" t="s">
        <v>2289</v>
      </c>
      <c r="L334" s="32">
        <v>40439000</v>
      </c>
      <c r="M334" s="37">
        <v>46015</v>
      </c>
      <c r="N334" s="37">
        <v>46226</v>
      </c>
      <c r="O334" s="39" t="s">
        <v>1247</v>
      </c>
      <c r="P334" s="39" t="s">
        <v>1248</v>
      </c>
    </row>
    <row r="335" spans="1:16" ht="136.80000000000001">
      <c r="A335" s="32" t="s">
        <v>26</v>
      </c>
      <c r="B335" s="36" t="s">
        <v>33</v>
      </c>
      <c r="C335" s="34" t="s">
        <v>20</v>
      </c>
      <c r="D335" s="35" t="s">
        <v>21</v>
      </c>
      <c r="E335" s="36" t="s">
        <v>124</v>
      </c>
      <c r="F335" s="36" t="s">
        <v>445</v>
      </c>
      <c r="G335" s="36" t="s">
        <v>22</v>
      </c>
      <c r="H335" s="33" t="s">
        <v>23</v>
      </c>
      <c r="I335" s="32" t="s">
        <v>914</v>
      </c>
      <c r="J335" s="32" t="s">
        <v>2958</v>
      </c>
      <c r="K335" s="41" t="s">
        <v>3597</v>
      </c>
      <c r="L335" s="32">
        <v>54692000</v>
      </c>
      <c r="M335" s="37">
        <v>46038</v>
      </c>
      <c r="N335" s="37">
        <v>46371</v>
      </c>
      <c r="O335" s="39" t="s">
        <v>1249</v>
      </c>
      <c r="P335" s="39" t="s">
        <v>1250</v>
      </c>
    </row>
    <row r="336" spans="1:16" ht="171">
      <c r="A336" s="32" t="s">
        <v>26</v>
      </c>
      <c r="B336" s="33" t="s">
        <v>4619</v>
      </c>
      <c r="C336" s="34" t="s">
        <v>20</v>
      </c>
      <c r="D336" s="35" t="s">
        <v>21</v>
      </c>
      <c r="E336" s="36" t="s">
        <v>446</v>
      </c>
      <c r="F336" s="36" t="s">
        <v>447</v>
      </c>
      <c r="G336" s="36" t="s">
        <v>22</v>
      </c>
      <c r="H336" s="33" t="s">
        <v>1003</v>
      </c>
      <c r="I336" s="32" t="s">
        <v>914</v>
      </c>
      <c r="J336" s="32" t="s">
        <v>2250</v>
      </c>
      <c r="K336" s="41" t="s">
        <v>2284</v>
      </c>
      <c r="L336" s="32">
        <v>70000000</v>
      </c>
      <c r="M336" s="37">
        <v>46007</v>
      </c>
      <c r="N336" s="37">
        <v>46218</v>
      </c>
      <c r="O336" s="39" t="s">
        <v>2356</v>
      </c>
      <c r="P336" s="39" t="s">
        <v>1251</v>
      </c>
    </row>
    <row r="337" spans="1:16" ht="159.6">
      <c r="A337" s="32" t="s">
        <v>26</v>
      </c>
      <c r="B337" s="36" t="s">
        <v>34</v>
      </c>
      <c r="C337" s="34" t="s">
        <v>20</v>
      </c>
      <c r="D337" s="35" t="s">
        <v>21</v>
      </c>
      <c r="E337" s="36" t="s">
        <v>87</v>
      </c>
      <c r="F337" s="36" t="s">
        <v>1714</v>
      </c>
      <c r="G337" s="36" t="s">
        <v>22</v>
      </c>
      <c r="H337" s="33" t="s">
        <v>1191</v>
      </c>
      <c r="I337" s="32" t="s">
        <v>914</v>
      </c>
      <c r="J337" s="32" t="s">
        <v>2959</v>
      </c>
      <c r="K337" s="41" t="s">
        <v>3598</v>
      </c>
      <c r="L337" s="32">
        <v>16890000</v>
      </c>
      <c r="M337" s="37">
        <v>46043</v>
      </c>
      <c r="N337" s="37">
        <v>46223</v>
      </c>
      <c r="O337" s="39" t="s">
        <v>1715</v>
      </c>
      <c r="P337" s="39" t="s">
        <v>1716</v>
      </c>
    </row>
    <row r="338" spans="1:16" ht="55.2">
      <c r="A338" s="32" t="s">
        <v>26</v>
      </c>
      <c r="B338" s="36" t="s">
        <v>34</v>
      </c>
      <c r="C338" s="34" t="s">
        <v>20</v>
      </c>
      <c r="D338" s="35" t="s">
        <v>21</v>
      </c>
      <c r="E338" s="36" t="s">
        <v>2014</v>
      </c>
      <c r="F338" s="36" t="s">
        <v>2015</v>
      </c>
      <c r="G338" s="36" t="s">
        <v>22</v>
      </c>
      <c r="H338" s="33" t="s">
        <v>23</v>
      </c>
      <c r="I338" s="32" t="s">
        <v>914</v>
      </c>
      <c r="J338" s="32" t="s">
        <v>2960</v>
      </c>
      <c r="K338" s="41" t="s">
        <v>3599</v>
      </c>
      <c r="L338" s="32">
        <v>41340000</v>
      </c>
      <c r="M338" s="37">
        <v>46041</v>
      </c>
      <c r="N338" s="37">
        <v>46221</v>
      </c>
      <c r="O338" s="39" t="s">
        <v>2110</v>
      </c>
      <c r="P338" s="39" t="s">
        <v>2111</v>
      </c>
    </row>
    <row r="339" spans="1:16" ht="69">
      <c r="A339" s="32" t="s">
        <v>26</v>
      </c>
      <c r="B339" s="36" t="s">
        <v>34</v>
      </c>
      <c r="C339" s="34" t="s">
        <v>20</v>
      </c>
      <c r="D339" s="35" t="s">
        <v>21</v>
      </c>
      <c r="E339" s="36" t="s">
        <v>1717</v>
      </c>
      <c r="F339" s="36" t="s">
        <v>1718</v>
      </c>
      <c r="G339" s="36" t="s">
        <v>22</v>
      </c>
      <c r="H339" s="33" t="s">
        <v>1582</v>
      </c>
      <c r="I339" s="32" t="s">
        <v>914</v>
      </c>
      <c r="J339" s="32" t="s">
        <v>2961</v>
      </c>
      <c r="K339" s="41" t="s">
        <v>3600</v>
      </c>
      <c r="L339" s="32">
        <v>63547000</v>
      </c>
      <c r="M339" s="37">
        <v>46041</v>
      </c>
      <c r="N339" s="37">
        <v>46374</v>
      </c>
      <c r="O339" s="39" t="s">
        <v>1719</v>
      </c>
      <c r="P339" s="39" t="s">
        <v>1720</v>
      </c>
    </row>
    <row r="340" spans="1:16" ht="148.19999999999999">
      <c r="A340" s="32" t="s">
        <v>26</v>
      </c>
      <c r="B340" s="36" t="s">
        <v>34</v>
      </c>
      <c r="C340" s="34" t="s">
        <v>20</v>
      </c>
      <c r="D340" s="35" t="s">
        <v>21</v>
      </c>
      <c r="E340" s="36" t="s">
        <v>1894</v>
      </c>
      <c r="F340" s="36" t="s">
        <v>1895</v>
      </c>
      <c r="G340" s="36" t="s">
        <v>22</v>
      </c>
      <c r="H340" s="33" t="s">
        <v>23</v>
      </c>
      <c r="I340" s="32" t="s">
        <v>914</v>
      </c>
      <c r="J340" s="32" t="s">
        <v>2962</v>
      </c>
      <c r="K340" s="41" t="s">
        <v>3601</v>
      </c>
      <c r="L340" s="32">
        <v>44198640</v>
      </c>
      <c r="M340" s="37">
        <v>46042</v>
      </c>
      <c r="N340" s="37">
        <v>46387</v>
      </c>
      <c r="O340" s="39" t="s">
        <v>1955</v>
      </c>
      <c r="P340" s="39" t="s">
        <v>1956</v>
      </c>
    </row>
    <row r="341" spans="1:16" ht="136.80000000000001">
      <c r="A341" s="32" t="s">
        <v>26</v>
      </c>
      <c r="B341" s="36" t="s">
        <v>34</v>
      </c>
      <c r="C341" s="34" t="s">
        <v>20</v>
      </c>
      <c r="D341" s="35" t="s">
        <v>21</v>
      </c>
      <c r="E341" s="36" t="s">
        <v>2492</v>
      </c>
      <c r="F341" s="36" t="s">
        <v>2493</v>
      </c>
      <c r="G341" s="36" t="s">
        <v>22</v>
      </c>
      <c r="H341" s="33" t="s">
        <v>961</v>
      </c>
      <c r="I341" s="32" t="s">
        <v>914</v>
      </c>
      <c r="J341" s="32" t="s">
        <v>2963</v>
      </c>
      <c r="K341" s="41" t="s">
        <v>3602</v>
      </c>
      <c r="L341" s="32">
        <v>29442000</v>
      </c>
      <c r="M341" s="37">
        <v>46052</v>
      </c>
      <c r="N341" s="37">
        <v>46232</v>
      </c>
      <c r="O341" s="39" t="s">
        <v>4236</v>
      </c>
      <c r="P341" s="39" t="s">
        <v>4237</v>
      </c>
    </row>
    <row r="342" spans="1:16" ht="250.8">
      <c r="A342" s="32" t="s">
        <v>26</v>
      </c>
      <c r="B342" s="36" t="s">
        <v>34</v>
      </c>
      <c r="C342" s="34" t="s">
        <v>20</v>
      </c>
      <c r="D342" s="35" t="s">
        <v>21</v>
      </c>
      <c r="E342" s="36" t="s">
        <v>450</v>
      </c>
      <c r="F342" s="36" t="s">
        <v>451</v>
      </c>
      <c r="G342" s="36" t="s">
        <v>22</v>
      </c>
      <c r="H342" s="33" t="s">
        <v>23</v>
      </c>
      <c r="I342" s="32" t="s">
        <v>914</v>
      </c>
      <c r="J342" s="32" t="s">
        <v>2964</v>
      </c>
      <c r="K342" s="41" t="s">
        <v>3603</v>
      </c>
      <c r="L342" s="32">
        <v>40038000</v>
      </c>
      <c r="M342" s="37">
        <v>46036</v>
      </c>
      <c r="N342" s="37">
        <v>46216</v>
      </c>
      <c r="O342" s="39" t="s">
        <v>1252</v>
      </c>
      <c r="P342" s="39" t="s">
        <v>1253</v>
      </c>
    </row>
    <row r="343" spans="1:16" ht="216.6">
      <c r="A343" s="32" t="s">
        <v>26</v>
      </c>
      <c r="B343" s="36" t="s">
        <v>33</v>
      </c>
      <c r="C343" s="34" t="s">
        <v>20</v>
      </c>
      <c r="D343" s="35" t="s">
        <v>21</v>
      </c>
      <c r="E343" s="36" t="s">
        <v>452</v>
      </c>
      <c r="F343" s="36" t="s">
        <v>453</v>
      </c>
      <c r="G343" s="36" t="s">
        <v>22</v>
      </c>
      <c r="H343" s="33" t="s">
        <v>23</v>
      </c>
      <c r="I343" s="32" t="s">
        <v>914</v>
      </c>
      <c r="J343" s="32" t="s">
        <v>2965</v>
      </c>
      <c r="K343" s="41" t="s">
        <v>3604</v>
      </c>
      <c r="L343" s="32">
        <v>31800000</v>
      </c>
      <c r="M343" s="37">
        <v>46041</v>
      </c>
      <c r="N343" s="37">
        <v>46221</v>
      </c>
      <c r="O343" s="39" t="s">
        <v>4238</v>
      </c>
      <c r="P343" s="39" t="s">
        <v>1254</v>
      </c>
    </row>
    <row r="344" spans="1:16" ht="182.4">
      <c r="A344" s="32" t="s">
        <v>26</v>
      </c>
      <c r="B344" s="36" t="s">
        <v>34</v>
      </c>
      <c r="C344" s="34" t="s">
        <v>20</v>
      </c>
      <c r="D344" s="35" t="s">
        <v>21</v>
      </c>
      <c r="E344" s="36" t="s">
        <v>454</v>
      </c>
      <c r="F344" s="36" t="s">
        <v>455</v>
      </c>
      <c r="G344" s="36" t="s">
        <v>22</v>
      </c>
      <c r="H344" s="33" t="s">
        <v>23</v>
      </c>
      <c r="I344" s="32" t="s">
        <v>914</v>
      </c>
      <c r="J344" s="32" t="s">
        <v>2966</v>
      </c>
      <c r="K344" s="41" t="s">
        <v>3605</v>
      </c>
      <c r="L344" s="32">
        <v>75683250</v>
      </c>
      <c r="M344" s="37">
        <v>46045</v>
      </c>
      <c r="N344" s="37">
        <v>46271</v>
      </c>
      <c r="O344" s="39" t="s">
        <v>1255</v>
      </c>
      <c r="P344" s="39" t="s">
        <v>1256</v>
      </c>
    </row>
    <row r="345" spans="1:16" ht="285">
      <c r="A345" s="32" t="s">
        <v>26</v>
      </c>
      <c r="B345" s="36" t="s">
        <v>27</v>
      </c>
      <c r="C345" s="34" t="s">
        <v>20</v>
      </c>
      <c r="D345" s="35" t="s">
        <v>21</v>
      </c>
      <c r="E345" s="36" t="s">
        <v>419</v>
      </c>
      <c r="F345" s="36" t="s">
        <v>456</v>
      </c>
      <c r="G345" s="36" t="s">
        <v>22</v>
      </c>
      <c r="H345" s="33" t="s">
        <v>23</v>
      </c>
      <c r="I345" s="32" t="s">
        <v>914</v>
      </c>
      <c r="J345" s="32" t="s">
        <v>2967</v>
      </c>
      <c r="K345" s="41" t="s">
        <v>3606</v>
      </c>
      <c r="L345" s="32">
        <v>101660000</v>
      </c>
      <c r="M345" s="37">
        <v>46036</v>
      </c>
      <c r="N345" s="37">
        <v>46384</v>
      </c>
      <c r="O345" s="39" t="s">
        <v>4239</v>
      </c>
      <c r="P345" s="39" t="s">
        <v>1257</v>
      </c>
    </row>
    <row r="346" spans="1:16" ht="193.8">
      <c r="A346" s="32" t="s">
        <v>26</v>
      </c>
      <c r="B346" s="36" t="s">
        <v>34</v>
      </c>
      <c r="C346" s="34" t="s">
        <v>20</v>
      </c>
      <c r="D346" s="35" t="s">
        <v>21</v>
      </c>
      <c r="E346" s="36" t="s">
        <v>457</v>
      </c>
      <c r="F346" s="36" t="s">
        <v>458</v>
      </c>
      <c r="G346" s="36" t="s">
        <v>22</v>
      </c>
      <c r="H346" s="33" t="s">
        <v>23</v>
      </c>
      <c r="I346" s="32" t="s">
        <v>914</v>
      </c>
      <c r="J346" s="32" t="s">
        <v>2968</v>
      </c>
      <c r="K346" s="41" t="s">
        <v>3607</v>
      </c>
      <c r="L346" s="32">
        <v>67045000</v>
      </c>
      <c r="M346" s="37">
        <v>46042</v>
      </c>
      <c r="N346" s="37">
        <v>46387</v>
      </c>
      <c r="O346" s="39" t="s">
        <v>4240</v>
      </c>
      <c r="P346" s="39" t="s">
        <v>4241</v>
      </c>
    </row>
    <row r="347" spans="1:16" ht="102.6">
      <c r="A347" s="32" t="s">
        <v>26</v>
      </c>
      <c r="B347" s="36" t="s">
        <v>34</v>
      </c>
      <c r="C347" s="34" t="s">
        <v>20</v>
      </c>
      <c r="D347" s="35" t="s">
        <v>21</v>
      </c>
      <c r="E347" s="36" t="s">
        <v>459</v>
      </c>
      <c r="F347" s="36" t="s">
        <v>460</v>
      </c>
      <c r="G347" s="36" t="s">
        <v>22</v>
      </c>
      <c r="H347" s="33" t="s">
        <v>1258</v>
      </c>
      <c r="I347" s="32" t="s">
        <v>914</v>
      </c>
      <c r="J347" s="32" t="s">
        <v>2969</v>
      </c>
      <c r="K347" s="41" t="s">
        <v>3608</v>
      </c>
      <c r="L347" s="32">
        <v>144900000</v>
      </c>
      <c r="M347" s="37">
        <v>46042</v>
      </c>
      <c r="N347" s="37">
        <v>46387</v>
      </c>
      <c r="O347" s="39" t="s">
        <v>1259</v>
      </c>
      <c r="P347" s="39" t="s">
        <v>1260</v>
      </c>
    </row>
    <row r="348" spans="1:16" ht="125.4">
      <c r="A348" s="32" t="s">
        <v>26</v>
      </c>
      <c r="B348" s="36" t="s">
        <v>47</v>
      </c>
      <c r="C348" s="34" t="s">
        <v>20</v>
      </c>
      <c r="D348" s="35" t="s">
        <v>21</v>
      </c>
      <c r="E348" s="36" t="s">
        <v>1721</v>
      </c>
      <c r="F348" s="36" t="s">
        <v>1722</v>
      </c>
      <c r="G348" s="36" t="s">
        <v>22</v>
      </c>
      <c r="H348" s="33" t="s">
        <v>23</v>
      </c>
      <c r="I348" s="32" t="s">
        <v>914</v>
      </c>
      <c r="J348" s="32" t="s">
        <v>1723</v>
      </c>
      <c r="K348" s="41" t="s">
        <v>1724</v>
      </c>
      <c r="L348" s="32">
        <v>33150000</v>
      </c>
      <c r="M348" s="37">
        <v>45922</v>
      </c>
      <c r="N348" s="37">
        <v>46363</v>
      </c>
      <c r="O348" s="39" t="s">
        <v>4242</v>
      </c>
      <c r="P348" s="39" t="s">
        <v>1725</v>
      </c>
    </row>
    <row r="349" spans="1:16" ht="399">
      <c r="A349" s="32" t="s">
        <v>26</v>
      </c>
      <c r="B349" s="36" t="s">
        <v>28</v>
      </c>
      <c r="C349" s="34" t="s">
        <v>20</v>
      </c>
      <c r="D349" s="35" t="s">
        <v>21</v>
      </c>
      <c r="E349" s="36" t="s">
        <v>1726</v>
      </c>
      <c r="F349" s="36" t="s">
        <v>1727</v>
      </c>
      <c r="G349" s="36" t="s">
        <v>22</v>
      </c>
      <c r="H349" s="33" t="s">
        <v>23</v>
      </c>
      <c r="I349" s="32" t="s">
        <v>914</v>
      </c>
      <c r="J349" s="32" t="s">
        <v>2970</v>
      </c>
      <c r="K349" s="41" t="s">
        <v>3609</v>
      </c>
      <c r="L349" s="32">
        <v>161000000</v>
      </c>
      <c r="M349" s="37">
        <v>46031</v>
      </c>
      <c r="N349" s="37">
        <v>46379</v>
      </c>
      <c r="O349" s="39" t="s">
        <v>4243</v>
      </c>
      <c r="P349" s="39" t="s">
        <v>1728</v>
      </c>
    </row>
    <row r="350" spans="1:16" ht="273.60000000000002">
      <c r="A350" s="32" t="s">
        <v>26</v>
      </c>
      <c r="B350" s="36" t="s">
        <v>49</v>
      </c>
      <c r="C350" s="34" t="s">
        <v>20</v>
      </c>
      <c r="D350" s="35" t="s">
        <v>21</v>
      </c>
      <c r="E350" s="36" t="s">
        <v>180</v>
      </c>
      <c r="F350" s="36" t="s">
        <v>461</v>
      </c>
      <c r="G350" s="36" t="s">
        <v>22</v>
      </c>
      <c r="H350" s="33" t="s">
        <v>23</v>
      </c>
      <c r="I350" s="32" t="s">
        <v>914</v>
      </c>
      <c r="J350" s="32" t="s">
        <v>2251</v>
      </c>
      <c r="K350" s="41" t="s">
        <v>2310</v>
      </c>
      <c r="L350" s="32">
        <v>63571733</v>
      </c>
      <c r="M350" s="37">
        <v>45996</v>
      </c>
      <c r="N350" s="37">
        <v>46205</v>
      </c>
      <c r="O350" s="39" t="s">
        <v>1261</v>
      </c>
      <c r="P350" s="39" t="s">
        <v>1262</v>
      </c>
    </row>
    <row r="351" spans="1:16" ht="114">
      <c r="A351" s="32" t="s">
        <v>26</v>
      </c>
      <c r="B351" s="36" t="s">
        <v>34</v>
      </c>
      <c r="C351" s="34" t="s">
        <v>20</v>
      </c>
      <c r="D351" s="35" t="s">
        <v>21</v>
      </c>
      <c r="E351" s="36" t="s">
        <v>2494</v>
      </c>
      <c r="F351" s="36" t="s">
        <v>2495</v>
      </c>
      <c r="G351" s="36" t="s">
        <v>22</v>
      </c>
      <c r="H351" s="33" t="s">
        <v>1233</v>
      </c>
      <c r="I351" s="32" t="s">
        <v>914</v>
      </c>
      <c r="J351" s="32" t="s">
        <v>2971</v>
      </c>
      <c r="K351" s="41" t="s">
        <v>3610</v>
      </c>
      <c r="L351" s="32">
        <v>24000000</v>
      </c>
      <c r="M351" s="37">
        <v>46052</v>
      </c>
      <c r="N351" s="37">
        <v>46232</v>
      </c>
      <c r="O351" s="39" t="s">
        <v>4244</v>
      </c>
      <c r="P351" s="39" t="s">
        <v>4245</v>
      </c>
    </row>
    <row r="352" spans="1:16" ht="296.39999999999998">
      <c r="A352" s="32" t="s">
        <v>26</v>
      </c>
      <c r="B352" s="36" t="s">
        <v>29</v>
      </c>
      <c r="C352" s="34" t="s">
        <v>20</v>
      </c>
      <c r="D352" s="35" t="s">
        <v>21</v>
      </c>
      <c r="E352" s="36" t="s">
        <v>462</v>
      </c>
      <c r="F352" s="36" t="s">
        <v>463</v>
      </c>
      <c r="G352" s="36" t="s">
        <v>22</v>
      </c>
      <c r="H352" s="33" t="s">
        <v>1263</v>
      </c>
      <c r="I352" s="32" t="s">
        <v>914</v>
      </c>
      <c r="J352" s="32" t="s">
        <v>2252</v>
      </c>
      <c r="K352" s="41" t="s">
        <v>2311</v>
      </c>
      <c r="L352" s="32">
        <v>83330133</v>
      </c>
      <c r="M352" s="37">
        <v>46017</v>
      </c>
      <c r="N352" s="37">
        <v>46190</v>
      </c>
      <c r="O352" s="39" t="s">
        <v>1264</v>
      </c>
      <c r="P352" s="39" t="s">
        <v>1265</v>
      </c>
    </row>
    <row r="353" spans="1:16" ht="193.8">
      <c r="A353" s="32" t="s">
        <v>26</v>
      </c>
      <c r="B353" s="33" t="s">
        <v>34</v>
      </c>
      <c r="C353" s="34" t="s">
        <v>20</v>
      </c>
      <c r="D353" s="35" t="s">
        <v>21</v>
      </c>
      <c r="E353" s="36" t="s">
        <v>1729</v>
      </c>
      <c r="F353" s="36" t="s">
        <v>1730</v>
      </c>
      <c r="G353" s="36" t="s">
        <v>22</v>
      </c>
      <c r="H353" s="33" t="s">
        <v>920</v>
      </c>
      <c r="I353" s="32" t="s">
        <v>914</v>
      </c>
      <c r="J353" s="32" t="s">
        <v>2972</v>
      </c>
      <c r="K353" s="41" t="s">
        <v>3611</v>
      </c>
      <c r="L353" s="32">
        <v>28543680</v>
      </c>
      <c r="M353" s="37">
        <v>46045</v>
      </c>
      <c r="N353" s="37">
        <v>46225</v>
      </c>
      <c r="O353" s="39" t="s">
        <v>4246</v>
      </c>
      <c r="P353" s="39" t="s">
        <v>4247</v>
      </c>
    </row>
    <row r="354" spans="1:16" ht="148.19999999999999">
      <c r="A354" s="32" t="s">
        <v>26</v>
      </c>
      <c r="B354" s="36" t="s">
        <v>34</v>
      </c>
      <c r="C354" s="34" t="s">
        <v>20</v>
      </c>
      <c r="D354" s="35" t="s">
        <v>21</v>
      </c>
      <c r="E354" s="36" t="s">
        <v>464</v>
      </c>
      <c r="F354" s="36" t="s">
        <v>465</v>
      </c>
      <c r="G354" s="36" t="s">
        <v>22</v>
      </c>
      <c r="H354" s="33" t="s">
        <v>23</v>
      </c>
      <c r="I354" s="32" t="s">
        <v>914</v>
      </c>
      <c r="J354" s="32" t="s">
        <v>2973</v>
      </c>
      <c r="K354" s="41" t="s">
        <v>3612</v>
      </c>
      <c r="L354" s="32">
        <v>143750000</v>
      </c>
      <c r="M354" s="37">
        <v>46045</v>
      </c>
      <c r="N354" s="37">
        <v>46387</v>
      </c>
      <c r="O354" s="39" t="s">
        <v>1266</v>
      </c>
      <c r="P354" s="39" t="s">
        <v>1267</v>
      </c>
    </row>
    <row r="355" spans="1:16" ht="193.8">
      <c r="A355" s="32" t="s">
        <v>26</v>
      </c>
      <c r="B355" s="36" t="s">
        <v>34</v>
      </c>
      <c r="C355" s="34" t="s">
        <v>20</v>
      </c>
      <c r="D355" s="35" t="s">
        <v>21</v>
      </c>
      <c r="E355" s="36" t="s">
        <v>1731</v>
      </c>
      <c r="F355" s="36" t="s">
        <v>1732</v>
      </c>
      <c r="G355" s="36" t="s">
        <v>22</v>
      </c>
      <c r="H355" s="33" t="s">
        <v>23</v>
      </c>
      <c r="I355" s="32" t="s">
        <v>914</v>
      </c>
      <c r="J355" s="32" t="s">
        <v>2974</v>
      </c>
      <c r="K355" s="41" t="s">
        <v>3613</v>
      </c>
      <c r="L355" s="32">
        <v>54780000</v>
      </c>
      <c r="M355" s="37">
        <v>46035</v>
      </c>
      <c r="N355" s="37">
        <v>46368</v>
      </c>
      <c r="O355" s="39" t="s">
        <v>4248</v>
      </c>
      <c r="P355" s="39" t="s">
        <v>1733</v>
      </c>
    </row>
    <row r="356" spans="1:16" ht="319.2">
      <c r="A356" s="32" t="s">
        <v>26</v>
      </c>
      <c r="B356" s="33" t="s">
        <v>27</v>
      </c>
      <c r="C356" s="34" t="s">
        <v>20</v>
      </c>
      <c r="D356" s="35" t="s">
        <v>21</v>
      </c>
      <c r="E356" s="36" t="s">
        <v>466</v>
      </c>
      <c r="F356" s="36" t="s">
        <v>467</v>
      </c>
      <c r="G356" s="36" t="s">
        <v>22</v>
      </c>
      <c r="H356" s="33" t="s">
        <v>23</v>
      </c>
      <c r="I356" s="32" t="s">
        <v>914</v>
      </c>
      <c r="J356" s="32" t="s">
        <v>2975</v>
      </c>
      <c r="K356" s="41" t="s">
        <v>3614</v>
      </c>
      <c r="L356" s="32">
        <v>138000000</v>
      </c>
      <c r="M356" s="37">
        <v>46036</v>
      </c>
      <c r="N356" s="37">
        <v>46381</v>
      </c>
      <c r="O356" s="39" t="s">
        <v>1957</v>
      </c>
      <c r="P356" s="39" t="s">
        <v>1268</v>
      </c>
    </row>
    <row r="357" spans="1:16" ht="125.4">
      <c r="A357" s="32" t="s">
        <v>26</v>
      </c>
      <c r="B357" s="36" t="s">
        <v>34</v>
      </c>
      <c r="C357" s="34" t="s">
        <v>20</v>
      </c>
      <c r="D357" s="35" t="s">
        <v>21</v>
      </c>
      <c r="E357" s="36" t="s">
        <v>212</v>
      </c>
      <c r="F357" s="36" t="s">
        <v>1734</v>
      </c>
      <c r="G357" s="36" t="s">
        <v>22</v>
      </c>
      <c r="H357" s="33" t="s">
        <v>23</v>
      </c>
      <c r="I357" s="32" t="s">
        <v>914</v>
      </c>
      <c r="J357" s="32" t="s">
        <v>2976</v>
      </c>
      <c r="K357" s="41" t="s">
        <v>3615</v>
      </c>
      <c r="L357" s="32">
        <v>101177000</v>
      </c>
      <c r="M357" s="37">
        <v>46041</v>
      </c>
      <c r="N357" s="37">
        <v>46385</v>
      </c>
      <c r="O357" s="39" t="s">
        <v>4249</v>
      </c>
      <c r="P357" s="39" t="s">
        <v>1735</v>
      </c>
    </row>
    <row r="358" spans="1:16" ht="69">
      <c r="A358" s="32" t="s">
        <v>26</v>
      </c>
      <c r="B358" s="36" t="s">
        <v>34</v>
      </c>
      <c r="C358" s="34" t="s">
        <v>20</v>
      </c>
      <c r="D358" s="35" t="s">
        <v>21</v>
      </c>
      <c r="E358" s="36" t="s">
        <v>468</v>
      </c>
      <c r="F358" s="36" t="s">
        <v>469</v>
      </c>
      <c r="G358" s="36" t="s">
        <v>22</v>
      </c>
      <c r="H358" s="33" t="s">
        <v>1269</v>
      </c>
      <c r="I358" s="32" t="s">
        <v>914</v>
      </c>
      <c r="J358" s="32" t="s">
        <v>2253</v>
      </c>
      <c r="K358" s="41" t="s">
        <v>2312</v>
      </c>
      <c r="L358" s="32">
        <v>40439000</v>
      </c>
      <c r="M358" s="37">
        <v>46017</v>
      </c>
      <c r="N358" s="37">
        <v>46228</v>
      </c>
      <c r="O358" s="39" t="s">
        <v>1270</v>
      </c>
      <c r="P358" s="39" t="s">
        <v>1271</v>
      </c>
    </row>
    <row r="359" spans="1:16" ht="102.6">
      <c r="A359" s="32" t="s">
        <v>26</v>
      </c>
      <c r="B359" s="36" t="s">
        <v>34</v>
      </c>
      <c r="C359" s="34" t="s">
        <v>20</v>
      </c>
      <c r="D359" s="35" t="s">
        <v>21</v>
      </c>
      <c r="E359" s="36" t="s">
        <v>470</v>
      </c>
      <c r="F359" s="36" t="s">
        <v>471</v>
      </c>
      <c r="G359" s="36" t="s">
        <v>22</v>
      </c>
      <c r="H359" s="33" t="s">
        <v>23</v>
      </c>
      <c r="I359" s="32" t="s">
        <v>914</v>
      </c>
      <c r="J359" s="32" t="s">
        <v>2977</v>
      </c>
      <c r="K359" s="41" t="s">
        <v>3616</v>
      </c>
      <c r="L359" s="32">
        <v>47572800</v>
      </c>
      <c r="M359" s="37">
        <v>46041</v>
      </c>
      <c r="N359" s="37">
        <v>46374</v>
      </c>
      <c r="O359" s="39" t="s">
        <v>4250</v>
      </c>
      <c r="P359" s="39" t="s">
        <v>1272</v>
      </c>
    </row>
    <row r="360" spans="1:16" ht="250.8">
      <c r="A360" s="32" t="s">
        <v>26</v>
      </c>
      <c r="B360" s="36" t="s">
        <v>33</v>
      </c>
      <c r="C360" s="34" t="s">
        <v>20</v>
      </c>
      <c r="D360" s="35" t="s">
        <v>21</v>
      </c>
      <c r="E360" s="36" t="s">
        <v>472</v>
      </c>
      <c r="F360" s="36" t="s">
        <v>473</v>
      </c>
      <c r="G360" s="36" t="s">
        <v>22</v>
      </c>
      <c r="H360" s="33" t="s">
        <v>23</v>
      </c>
      <c r="I360" s="32" t="s">
        <v>914</v>
      </c>
      <c r="J360" s="32" t="s">
        <v>2978</v>
      </c>
      <c r="K360" s="41" t="s">
        <v>3617</v>
      </c>
      <c r="L360" s="32">
        <v>121000000</v>
      </c>
      <c r="M360" s="37">
        <v>46031</v>
      </c>
      <c r="N360" s="37">
        <v>46364</v>
      </c>
      <c r="O360" s="39" t="s">
        <v>4251</v>
      </c>
      <c r="P360" s="39" t="s">
        <v>1273</v>
      </c>
    </row>
    <row r="361" spans="1:16" ht="171">
      <c r="A361" s="32" t="s">
        <v>26</v>
      </c>
      <c r="B361" s="36" t="s">
        <v>34</v>
      </c>
      <c r="C361" s="34" t="s">
        <v>20</v>
      </c>
      <c r="D361" s="35" t="s">
        <v>21</v>
      </c>
      <c r="E361" s="36" t="s">
        <v>1736</v>
      </c>
      <c r="F361" s="36" t="s">
        <v>1737</v>
      </c>
      <c r="G361" s="36" t="s">
        <v>22</v>
      </c>
      <c r="H361" s="33" t="s">
        <v>1738</v>
      </c>
      <c r="I361" s="32" t="s">
        <v>914</v>
      </c>
      <c r="J361" s="32" t="s">
        <v>2979</v>
      </c>
      <c r="K361" s="41" t="s">
        <v>3618</v>
      </c>
      <c r="L361" s="32">
        <v>44198640</v>
      </c>
      <c r="M361" s="37">
        <v>46045</v>
      </c>
      <c r="N361" s="37">
        <v>46387</v>
      </c>
      <c r="O361" s="39" t="s">
        <v>1739</v>
      </c>
      <c r="P361" s="39" t="s">
        <v>1740</v>
      </c>
    </row>
    <row r="362" spans="1:16" ht="55.2">
      <c r="A362" s="32" t="s">
        <v>26</v>
      </c>
      <c r="B362" s="36" t="s">
        <v>34</v>
      </c>
      <c r="C362" s="34" t="s">
        <v>20</v>
      </c>
      <c r="D362" s="35" t="s">
        <v>21</v>
      </c>
      <c r="E362" s="36" t="s">
        <v>2496</v>
      </c>
      <c r="F362" s="36" t="s">
        <v>2497</v>
      </c>
      <c r="G362" s="36" t="s">
        <v>22</v>
      </c>
      <c r="H362" s="33" t="s">
        <v>23</v>
      </c>
      <c r="I362" s="32" t="s">
        <v>914</v>
      </c>
      <c r="J362" s="32" t="s">
        <v>2980</v>
      </c>
      <c r="K362" s="41" t="s">
        <v>3619</v>
      </c>
      <c r="L362" s="32">
        <v>38202000</v>
      </c>
      <c r="M362" s="37">
        <v>46051</v>
      </c>
      <c r="N362" s="37">
        <v>46231</v>
      </c>
      <c r="O362" s="39" t="s">
        <v>4252</v>
      </c>
      <c r="P362" s="39"/>
    </row>
    <row r="363" spans="1:16" ht="125.4">
      <c r="A363" s="32" t="s">
        <v>26</v>
      </c>
      <c r="B363" s="36" t="s">
        <v>34</v>
      </c>
      <c r="C363" s="34" t="s">
        <v>20</v>
      </c>
      <c r="D363" s="35" t="s">
        <v>21</v>
      </c>
      <c r="E363" s="36" t="s">
        <v>1741</v>
      </c>
      <c r="F363" s="36" t="s">
        <v>1742</v>
      </c>
      <c r="G363" s="36" t="s">
        <v>22</v>
      </c>
      <c r="H363" s="33" t="s">
        <v>23</v>
      </c>
      <c r="I363" s="32" t="s">
        <v>914</v>
      </c>
      <c r="J363" s="32" t="s">
        <v>2981</v>
      </c>
      <c r="K363" s="41" t="s">
        <v>3620</v>
      </c>
      <c r="L363" s="32">
        <v>74359000</v>
      </c>
      <c r="M363" s="37">
        <v>46043</v>
      </c>
      <c r="N363" s="37">
        <v>46387</v>
      </c>
      <c r="O363" s="39" t="s">
        <v>1743</v>
      </c>
      <c r="P363" s="39" t="s">
        <v>1744</v>
      </c>
    </row>
    <row r="364" spans="1:16" ht="387.6">
      <c r="A364" s="32" t="s">
        <v>26</v>
      </c>
      <c r="B364" s="36" t="s">
        <v>34</v>
      </c>
      <c r="C364" s="34" t="s">
        <v>20</v>
      </c>
      <c r="D364" s="35" t="s">
        <v>21</v>
      </c>
      <c r="E364" s="36" t="s">
        <v>474</v>
      </c>
      <c r="F364" s="36" t="s">
        <v>475</v>
      </c>
      <c r="G364" s="36" t="s">
        <v>22</v>
      </c>
      <c r="H364" s="33" t="s">
        <v>1026</v>
      </c>
      <c r="I364" s="32" t="s">
        <v>914</v>
      </c>
      <c r="J364" s="32" t="s">
        <v>2982</v>
      </c>
      <c r="K364" s="41" t="s">
        <v>3621</v>
      </c>
      <c r="L364" s="32">
        <v>53988000</v>
      </c>
      <c r="M364" s="37">
        <v>46041</v>
      </c>
      <c r="N364" s="37">
        <v>46374</v>
      </c>
      <c r="O364" s="39" t="s">
        <v>4253</v>
      </c>
      <c r="P364" s="39" t="s">
        <v>4254</v>
      </c>
    </row>
    <row r="365" spans="1:16" ht="193.8">
      <c r="A365" s="32" t="s">
        <v>26</v>
      </c>
      <c r="B365" s="36" t="s">
        <v>34</v>
      </c>
      <c r="C365" s="34" t="s">
        <v>20</v>
      </c>
      <c r="D365" s="35" t="s">
        <v>21</v>
      </c>
      <c r="E365" s="36" t="s">
        <v>476</v>
      </c>
      <c r="F365" s="36" t="s">
        <v>477</v>
      </c>
      <c r="G365" s="36" t="s">
        <v>22</v>
      </c>
      <c r="H365" s="33" t="s">
        <v>1274</v>
      </c>
      <c r="I365" s="32" t="s">
        <v>914</v>
      </c>
      <c r="J365" s="32" t="s">
        <v>2983</v>
      </c>
      <c r="K365" s="41" t="s">
        <v>3622</v>
      </c>
      <c r="L365" s="32">
        <v>44880000</v>
      </c>
      <c r="M365" s="37">
        <v>46041</v>
      </c>
      <c r="N365" s="37">
        <v>46374</v>
      </c>
      <c r="O365" s="39" t="s">
        <v>4255</v>
      </c>
      <c r="P365" s="39" t="s">
        <v>1275</v>
      </c>
    </row>
    <row r="366" spans="1:16" ht="125.4">
      <c r="A366" s="32" t="s">
        <v>26</v>
      </c>
      <c r="B366" s="36" t="s">
        <v>27</v>
      </c>
      <c r="C366" s="34" t="s">
        <v>20</v>
      </c>
      <c r="D366" s="35" t="s">
        <v>21</v>
      </c>
      <c r="E366" s="36" t="s">
        <v>301</v>
      </c>
      <c r="F366" s="36" t="s">
        <v>478</v>
      </c>
      <c r="G366" s="36" t="s">
        <v>22</v>
      </c>
      <c r="H366" s="33" t="s">
        <v>23</v>
      </c>
      <c r="I366" s="32" t="s">
        <v>914</v>
      </c>
      <c r="J366" s="32" t="s">
        <v>2984</v>
      </c>
      <c r="K366" s="41" t="s">
        <v>3623</v>
      </c>
      <c r="L366" s="32">
        <v>69000000</v>
      </c>
      <c r="M366" s="37">
        <v>46031</v>
      </c>
      <c r="N366" s="37">
        <v>46378</v>
      </c>
      <c r="O366" s="39" t="s">
        <v>1276</v>
      </c>
      <c r="P366" s="39" t="s">
        <v>1277</v>
      </c>
    </row>
    <row r="367" spans="1:16" ht="79.8">
      <c r="A367" s="32" t="s">
        <v>26</v>
      </c>
      <c r="B367" s="36" t="s">
        <v>34</v>
      </c>
      <c r="C367" s="34" t="s">
        <v>20</v>
      </c>
      <c r="D367" s="35" t="s">
        <v>21</v>
      </c>
      <c r="E367" s="36" t="s">
        <v>1745</v>
      </c>
      <c r="F367" s="36" t="s">
        <v>1746</v>
      </c>
      <c r="G367" s="36" t="s">
        <v>22</v>
      </c>
      <c r="H367" s="33" t="s">
        <v>1636</v>
      </c>
      <c r="I367" s="32" t="s">
        <v>914</v>
      </c>
      <c r="J367" s="32" t="s">
        <v>2985</v>
      </c>
      <c r="K367" s="41" t="s">
        <v>3624</v>
      </c>
      <c r="L367" s="32">
        <v>67045000</v>
      </c>
      <c r="M367" s="37">
        <v>46049</v>
      </c>
      <c r="N367" s="37">
        <v>46387</v>
      </c>
      <c r="O367" s="39" t="s">
        <v>4256</v>
      </c>
      <c r="P367" s="39" t="s">
        <v>1747</v>
      </c>
    </row>
    <row r="368" spans="1:16" ht="171">
      <c r="A368" s="32" t="s">
        <v>26</v>
      </c>
      <c r="B368" s="36" t="s">
        <v>34</v>
      </c>
      <c r="C368" s="34" t="s">
        <v>20</v>
      </c>
      <c r="D368" s="35" t="s">
        <v>21</v>
      </c>
      <c r="E368" s="36" t="s">
        <v>479</v>
      </c>
      <c r="F368" s="36" t="s">
        <v>480</v>
      </c>
      <c r="G368" s="36" t="s">
        <v>22</v>
      </c>
      <c r="H368" s="33" t="s">
        <v>1278</v>
      </c>
      <c r="I368" s="32" t="s">
        <v>914</v>
      </c>
      <c r="J368" s="32" t="s">
        <v>2254</v>
      </c>
      <c r="K368" s="41" t="s">
        <v>2312</v>
      </c>
      <c r="L368" s="32">
        <v>40439000</v>
      </c>
      <c r="M368" s="37">
        <v>46009</v>
      </c>
      <c r="N368" s="37">
        <v>46220</v>
      </c>
      <c r="O368" s="39" t="s">
        <v>2357</v>
      </c>
      <c r="P368" s="39" t="s">
        <v>1279</v>
      </c>
    </row>
    <row r="369" spans="1:16" ht="239.4">
      <c r="A369" s="32" t="s">
        <v>26</v>
      </c>
      <c r="B369" s="36" t="s">
        <v>33</v>
      </c>
      <c r="C369" s="34" t="s">
        <v>20</v>
      </c>
      <c r="D369" s="35" t="s">
        <v>21</v>
      </c>
      <c r="E369" s="36" t="s">
        <v>481</v>
      </c>
      <c r="F369" s="36" t="s">
        <v>482</v>
      </c>
      <c r="G369" s="36" t="s">
        <v>22</v>
      </c>
      <c r="H369" s="33" t="s">
        <v>1280</v>
      </c>
      <c r="I369" s="32" t="s">
        <v>914</v>
      </c>
      <c r="J369" s="32" t="s">
        <v>2986</v>
      </c>
      <c r="K369" s="41" t="s">
        <v>3625</v>
      </c>
      <c r="L369" s="32">
        <v>89144000</v>
      </c>
      <c r="M369" s="37">
        <v>46038</v>
      </c>
      <c r="N369" s="37">
        <v>46371</v>
      </c>
      <c r="O369" s="39" t="s">
        <v>1281</v>
      </c>
      <c r="P369" s="39" t="s">
        <v>1282</v>
      </c>
    </row>
    <row r="370" spans="1:16" ht="79.8">
      <c r="A370" s="32" t="s">
        <v>26</v>
      </c>
      <c r="B370" s="36" t="s">
        <v>28</v>
      </c>
      <c r="C370" s="34" t="s">
        <v>20</v>
      </c>
      <c r="D370" s="35" t="s">
        <v>21</v>
      </c>
      <c r="E370" s="36" t="s">
        <v>483</v>
      </c>
      <c r="F370" s="36" t="s">
        <v>484</v>
      </c>
      <c r="G370" s="36" t="s">
        <v>22</v>
      </c>
      <c r="H370" s="33" t="s">
        <v>23</v>
      </c>
      <c r="I370" s="32" t="s">
        <v>914</v>
      </c>
      <c r="J370" s="32" t="s">
        <v>2987</v>
      </c>
      <c r="K370" s="41" t="s">
        <v>3626</v>
      </c>
      <c r="L370" s="32">
        <v>32372500</v>
      </c>
      <c r="M370" s="37">
        <v>46048</v>
      </c>
      <c r="N370" s="37">
        <v>46387</v>
      </c>
      <c r="O370" s="39" t="s">
        <v>4257</v>
      </c>
      <c r="P370" s="39"/>
    </row>
    <row r="371" spans="1:16" ht="102.6">
      <c r="A371" s="32" t="s">
        <v>26</v>
      </c>
      <c r="B371" s="36" t="s">
        <v>34</v>
      </c>
      <c r="C371" s="34" t="s">
        <v>20</v>
      </c>
      <c r="D371" s="35" t="s">
        <v>21</v>
      </c>
      <c r="E371" s="36" t="s">
        <v>485</v>
      </c>
      <c r="F371" s="36" t="s">
        <v>486</v>
      </c>
      <c r="G371" s="36" t="s">
        <v>22</v>
      </c>
      <c r="H371" s="33" t="s">
        <v>23</v>
      </c>
      <c r="I371" s="32" t="s">
        <v>914</v>
      </c>
      <c r="J371" s="32" t="s">
        <v>2988</v>
      </c>
      <c r="K371" s="41" t="s">
        <v>3627</v>
      </c>
      <c r="L371" s="32">
        <v>44198640</v>
      </c>
      <c r="M371" s="37">
        <v>46050</v>
      </c>
      <c r="N371" s="37">
        <v>46387</v>
      </c>
      <c r="O371" s="39" t="s">
        <v>4258</v>
      </c>
      <c r="P371" s="39"/>
    </row>
    <row r="372" spans="1:16" ht="55.2">
      <c r="A372" s="32" t="s">
        <v>26</v>
      </c>
      <c r="B372" s="36" t="s">
        <v>34</v>
      </c>
      <c r="C372" s="34" t="s">
        <v>20</v>
      </c>
      <c r="D372" s="35" t="s">
        <v>21</v>
      </c>
      <c r="E372" s="36" t="s">
        <v>487</v>
      </c>
      <c r="F372" s="36" t="s">
        <v>488</v>
      </c>
      <c r="G372" s="36" t="s">
        <v>22</v>
      </c>
      <c r="H372" s="33" t="s">
        <v>1283</v>
      </c>
      <c r="I372" s="32" t="s">
        <v>914</v>
      </c>
      <c r="J372" s="32" t="s">
        <v>2989</v>
      </c>
      <c r="K372" s="41" t="s">
        <v>3628</v>
      </c>
      <c r="L372" s="32">
        <v>126776000</v>
      </c>
      <c r="M372" s="37">
        <v>46042</v>
      </c>
      <c r="N372" s="37">
        <v>46387</v>
      </c>
      <c r="O372" s="39" t="s">
        <v>1284</v>
      </c>
      <c r="P372" s="39" t="s">
        <v>1285</v>
      </c>
    </row>
    <row r="373" spans="1:16" ht="79.8">
      <c r="A373" s="32" t="s">
        <v>26</v>
      </c>
      <c r="B373" s="36" t="s">
        <v>34</v>
      </c>
      <c r="C373" s="34" t="s">
        <v>20</v>
      </c>
      <c r="D373" s="35" t="s">
        <v>21</v>
      </c>
      <c r="E373" s="36" t="s">
        <v>489</v>
      </c>
      <c r="F373" s="36" t="s">
        <v>490</v>
      </c>
      <c r="G373" s="36" t="s">
        <v>22</v>
      </c>
      <c r="H373" s="33" t="s">
        <v>23</v>
      </c>
      <c r="I373" s="32" t="s">
        <v>914</v>
      </c>
      <c r="J373" s="32" t="s">
        <v>2990</v>
      </c>
      <c r="K373" s="41" t="s">
        <v>3629</v>
      </c>
      <c r="L373" s="32">
        <v>44198640</v>
      </c>
      <c r="M373" s="37">
        <v>46049</v>
      </c>
      <c r="N373" s="37">
        <v>46387</v>
      </c>
      <c r="O373" s="39" t="s">
        <v>4259</v>
      </c>
      <c r="P373" s="39" t="s">
        <v>1286</v>
      </c>
    </row>
    <row r="374" spans="1:16" ht="148.19999999999999">
      <c r="A374" s="32" t="s">
        <v>26</v>
      </c>
      <c r="B374" s="36" t="s">
        <v>34</v>
      </c>
      <c r="C374" s="34" t="s">
        <v>20</v>
      </c>
      <c r="D374" s="35" t="s">
        <v>21</v>
      </c>
      <c r="E374" s="36" t="s">
        <v>491</v>
      </c>
      <c r="F374" s="36" t="s">
        <v>492</v>
      </c>
      <c r="G374" s="36" t="s">
        <v>22</v>
      </c>
      <c r="H374" s="33" t="s">
        <v>23</v>
      </c>
      <c r="I374" s="32" t="s">
        <v>914</v>
      </c>
      <c r="J374" s="32" t="s">
        <v>2991</v>
      </c>
      <c r="K374" s="41" t="s">
        <v>3630</v>
      </c>
      <c r="L374" s="32">
        <v>67045000</v>
      </c>
      <c r="M374" s="37">
        <v>46044</v>
      </c>
      <c r="N374" s="37">
        <v>46387</v>
      </c>
      <c r="O374" s="39" t="s">
        <v>4260</v>
      </c>
      <c r="P374" s="39" t="s">
        <v>1287</v>
      </c>
    </row>
    <row r="375" spans="1:16" ht="182.4">
      <c r="A375" s="32" t="s">
        <v>26</v>
      </c>
      <c r="B375" s="36" t="s">
        <v>34</v>
      </c>
      <c r="C375" s="34" t="s">
        <v>20</v>
      </c>
      <c r="D375" s="35" t="s">
        <v>21</v>
      </c>
      <c r="E375" s="36" t="s">
        <v>493</v>
      </c>
      <c r="F375" s="36" t="s">
        <v>494</v>
      </c>
      <c r="G375" s="36" t="s">
        <v>22</v>
      </c>
      <c r="H375" s="33" t="s">
        <v>1289</v>
      </c>
      <c r="I375" s="32" t="s">
        <v>914</v>
      </c>
      <c r="J375" s="32" t="s">
        <v>2992</v>
      </c>
      <c r="K375" s="41" t="s">
        <v>3631</v>
      </c>
      <c r="L375" s="32">
        <v>85330000</v>
      </c>
      <c r="M375" s="37">
        <v>46041</v>
      </c>
      <c r="N375" s="37">
        <v>46387</v>
      </c>
      <c r="O375" s="39" t="s">
        <v>4261</v>
      </c>
      <c r="P375" s="39" t="s">
        <v>1290</v>
      </c>
    </row>
    <row r="376" spans="1:16" ht="136.80000000000001">
      <c r="A376" s="32" t="s">
        <v>26</v>
      </c>
      <c r="B376" s="36" t="s">
        <v>29</v>
      </c>
      <c r="C376" s="34" t="s">
        <v>20</v>
      </c>
      <c r="D376" s="35" t="s">
        <v>21</v>
      </c>
      <c r="E376" s="36" t="s">
        <v>495</v>
      </c>
      <c r="F376" s="36" t="s">
        <v>496</v>
      </c>
      <c r="G376" s="36" t="s">
        <v>22</v>
      </c>
      <c r="H376" s="33" t="s">
        <v>1291</v>
      </c>
      <c r="I376" s="32" t="s">
        <v>914</v>
      </c>
      <c r="J376" s="32" t="s">
        <v>2993</v>
      </c>
      <c r="K376" s="41" t="s">
        <v>3632</v>
      </c>
      <c r="L376" s="32">
        <v>81503400</v>
      </c>
      <c r="M376" s="37">
        <v>46031</v>
      </c>
      <c r="N376" s="37">
        <v>46364</v>
      </c>
      <c r="O376" s="39" t="s">
        <v>4262</v>
      </c>
      <c r="P376" s="39" t="s">
        <v>1292</v>
      </c>
    </row>
    <row r="377" spans="1:16" ht="102.6">
      <c r="A377" s="32" t="s">
        <v>26</v>
      </c>
      <c r="B377" s="36" t="s">
        <v>27</v>
      </c>
      <c r="C377" s="34" t="s">
        <v>20</v>
      </c>
      <c r="D377" s="35" t="s">
        <v>21</v>
      </c>
      <c r="E377" s="36" t="s">
        <v>497</v>
      </c>
      <c r="F377" s="36" t="s">
        <v>498</v>
      </c>
      <c r="G377" s="36" t="s">
        <v>22</v>
      </c>
      <c r="H377" s="33" t="s">
        <v>917</v>
      </c>
      <c r="I377" s="32" t="s">
        <v>914</v>
      </c>
      <c r="J377" s="32" t="s">
        <v>2719</v>
      </c>
      <c r="K377" s="41" t="s">
        <v>3633</v>
      </c>
      <c r="L377" s="32">
        <v>108300000</v>
      </c>
      <c r="M377" s="37">
        <v>46042</v>
      </c>
      <c r="N377" s="37">
        <v>46387</v>
      </c>
      <c r="O377" s="39" t="s">
        <v>1293</v>
      </c>
      <c r="P377" s="39" t="s">
        <v>1294</v>
      </c>
    </row>
    <row r="378" spans="1:16" ht="193.8">
      <c r="A378" s="32" t="s">
        <v>26</v>
      </c>
      <c r="B378" s="36" t="s">
        <v>34</v>
      </c>
      <c r="C378" s="34" t="s">
        <v>20</v>
      </c>
      <c r="D378" s="35" t="s">
        <v>21</v>
      </c>
      <c r="E378" s="36" t="s">
        <v>2498</v>
      </c>
      <c r="F378" s="36" t="s">
        <v>2499</v>
      </c>
      <c r="G378" s="36" t="s">
        <v>22</v>
      </c>
      <c r="H378" s="33" t="s">
        <v>23</v>
      </c>
      <c r="I378" s="32" t="s">
        <v>914</v>
      </c>
      <c r="J378" s="32" t="s">
        <v>2994</v>
      </c>
      <c r="K378" s="41" t="s">
        <v>3634</v>
      </c>
      <c r="L378" s="32">
        <v>16890000</v>
      </c>
      <c r="M378" s="37">
        <v>46049</v>
      </c>
      <c r="N378" s="37">
        <v>46229</v>
      </c>
      <c r="O378" s="39" t="s">
        <v>4263</v>
      </c>
      <c r="P378" s="39"/>
    </row>
    <row r="379" spans="1:16" ht="273.60000000000002">
      <c r="A379" s="32" t="s">
        <v>26</v>
      </c>
      <c r="B379" s="36" t="s">
        <v>28</v>
      </c>
      <c r="C379" s="34" t="s">
        <v>20</v>
      </c>
      <c r="D379" s="35" t="s">
        <v>21</v>
      </c>
      <c r="E379" s="36" t="s">
        <v>2016</v>
      </c>
      <c r="F379" s="36" t="s">
        <v>2017</v>
      </c>
      <c r="G379" s="36" t="s">
        <v>22</v>
      </c>
      <c r="H379" s="33" t="s">
        <v>23</v>
      </c>
      <c r="I379" s="32" t="s">
        <v>914</v>
      </c>
      <c r="J379" s="32" t="s">
        <v>2995</v>
      </c>
      <c r="K379" s="41" t="s">
        <v>3635</v>
      </c>
      <c r="L379" s="32">
        <v>51000000</v>
      </c>
      <c r="M379" s="37">
        <v>46051</v>
      </c>
      <c r="N379" s="37">
        <v>46231</v>
      </c>
      <c r="O379" s="39" t="s">
        <v>2112</v>
      </c>
      <c r="P379" s="39" t="s">
        <v>2113</v>
      </c>
    </row>
    <row r="380" spans="1:16" ht="69">
      <c r="A380" s="32" t="s">
        <v>26</v>
      </c>
      <c r="B380" s="36" t="s">
        <v>34</v>
      </c>
      <c r="C380" s="34" t="s">
        <v>20</v>
      </c>
      <c r="D380" s="35" t="s">
        <v>21</v>
      </c>
      <c r="E380" s="36" t="s">
        <v>499</v>
      </c>
      <c r="F380" s="36" t="s">
        <v>500</v>
      </c>
      <c r="G380" s="36" t="s">
        <v>22</v>
      </c>
      <c r="H380" s="33" t="s">
        <v>23</v>
      </c>
      <c r="I380" s="32" t="s">
        <v>914</v>
      </c>
      <c r="J380" s="32" t="s">
        <v>2716</v>
      </c>
      <c r="K380" s="41" t="s">
        <v>3636</v>
      </c>
      <c r="L380" s="32">
        <v>120750000</v>
      </c>
      <c r="M380" s="37">
        <v>46036</v>
      </c>
      <c r="N380" s="37">
        <v>46379</v>
      </c>
      <c r="O380" s="39" t="s">
        <v>1295</v>
      </c>
      <c r="P380" s="39" t="s">
        <v>1296</v>
      </c>
    </row>
    <row r="381" spans="1:16" ht="55.2">
      <c r="A381" s="32" t="s">
        <v>26</v>
      </c>
      <c r="B381" s="36" t="s">
        <v>34</v>
      </c>
      <c r="C381" s="34" t="s">
        <v>20</v>
      </c>
      <c r="D381" s="35" t="s">
        <v>21</v>
      </c>
      <c r="E381" s="36" t="s">
        <v>501</v>
      </c>
      <c r="F381" s="36" t="s">
        <v>502</v>
      </c>
      <c r="G381" s="36" t="s">
        <v>22</v>
      </c>
      <c r="H381" s="33" t="s">
        <v>1056</v>
      </c>
      <c r="I381" s="32" t="s">
        <v>914</v>
      </c>
      <c r="J381" s="32" t="s">
        <v>2255</v>
      </c>
      <c r="K381" s="41" t="s">
        <v>2306</v>
      </c>
      <c r="L381" s="32">
        <v>16560000</v>
      </c>
      <c r="M381" s="37">
        <v>46020</v>
      </c>
      <c r="N381" s="37">
        <v>46201</v>
      </c>
      <c r="O381" s="39" t="s">
        <v>1297</v>
      </c>
      <c r="P381" s="39" t="s">
        <v>1298</v>
      </c>
    </row>
    <row r="382" spans="1:16" ht="69">
      <c r="A382" s="32" t="s">
        <v>26</v>
      </c>
      <c r="B382" s="36" t="s">
        <v>34</v>
      </c>
      <c r="C382" s="34" t="s">
        <v>20</v>
      </c>
      <c r="D382" s="35" t="s">
        <v>21</v>
      </c>
      <c r="E382" s="36" t="s">
        <v>501</v>
      </c>
      <c r="F382" s="36" t="s">
        <v>502</v>
      </c>
      <c r="G382" s="36" t="s">
        <v>22</v>
      </c>
      <c r="H382" s="33" t="s">
        <v>1056</v>
      </c>
      <c r="I382" s="32" t="s">
        <v>914</v>
      </c>
      <c r="J382" s="32" t="s">
        <v>2996</v>
      </c>
      <c r="K382" s="41" t="s">
        <v>3637</v>
      </c>
      <c r="L382" s="32">
        <v>66435500</v>
      </c>
      <c r="M382" s="37">
        <v>46045</v>
      </c>
      <c r="N382" s="37">
        <v>46387</v>
      </c>
      <c r="O382" s="39" t="s">
        <v>1297</v>
      </c>
      <c r="P382" s="39" t="s">
        <v>1298</v>
      </c>
    </row>
    <row r="383" spans="1:16" ht="91.2">
      <c r="A383" s="32" t="s">
        <v>26</v>
      </c>
      <c r="B383" s="36" t="s">
        <v>28</v>
      </c>
      <c r="C383" s="34" t="s">
        <v>20</v>
      </c>
      <c r="D383" s="35" t="s">
        <v>21</v>
      </c>
      <c r="E383" s="36" t="s">
        <v>503</v>
      </c>
      <c r="F383" s="36" t="s">
        <v>504</v>
      </c>
      <c r="G383" s="36" t="s">
        <v>22</v>
      </c>
      <c r="H383" s="33" t="s">
        <v>23</v>
      </c>
      <c r="I383" s="32" t="s">
        <v>914</v>
      </c>
      <c r="J383" s="32" t="s">
        <v>2997</v>
      </c>
      <c r="K383" s="41" t="s">
        <v>3638</v>
      </c>
      <c r="L383" s="32">
        <v>27151500</v>
      </c>
      <c r="M383" s="37">
        <v>46051</v>
      </c>
      <c r="N383" s="37">
        <v>46387</v>
      </c>
      <c r="O383" s="39" t="s">
        <v>4264</v>
      </c>
      <c r="P383" s="39" t="s">
        <v>4265</v>
      </c>
    </row>
    <row r="384" spans="1:16" ht="69" thickBot="1">
      <c r="A384" s="32" t="s">
        <v>26</v>
      </c>
      <c r="B384" s="36" t="s">
        <v>33</v>
      </c>
      <c r="C384" s="34" t="s">
        <v>20</v>
      </c>
      <c r="D384" s="35" t="s">
        <v>21</v>
      </c>
      <c r="E384" s="36" t="s">
        <v>505</v>
      </c>
      <c r="F384" s="36" t="s">
        <v>506</v>
      </c>
      <c r="G384" s="36" t="s">
        <v>22</v>
      </c>
      <c r="H384" s="33" t="s">
        <v>23</v>
      </c>
      <c r="I384" s="32" t="s">
        <v>914</v>
      </c>
      <c r="J384" s="32" t="s">
        <v>2998</v>
      </c>
      <c r="K384" s="41" t="s">
        <v>3639</v>
      </c>
      <c r="L384" s="32">
        <v>53999000</v>
      </c>
      <c r="M384" s="37">
        <v>46031</v>
      </c>
      <c r="N384" s="37">
        <v>46365</v>
      </c>
      <c r="O384" s="39" t="s">
        <v>4266</v>
      </c>
      <c r="P384" s="39" t="s">
        <v>4267</v>
      </c>
    </row>
    <row r="385" spans="1:16" ht="55.8" thickBot="1">
      <c r="A385" s="32" t="s">
        <v>26</v>
      </c>
      <c r="B385" s="4" t="s">
        <v>34</v>
      </c>
      <c r="C385" s="34" t="s">
        <v>20</v>
      </c>
      <c r="D385" s="35" t="s">
        <v>21</v>
      </c>
      <c r="E385" s="36" t="s">
        <v>362</v>
      </c>
      <c r="F385" s="36" t="s">
        <v>507</v>
      </c>
      <c r="G385" s="36" t="s">
        <v>22</v>
      </c>
      <c r="H385" s="33" t="s">
        <v>23</v>
      </c>
      <c r="I385" s="32" t="s">
        <v>914</v>
      </c>
      <c r="J385" s="32" t="s">
        <v>2999</v>
      </c>
      <c r="K385" s="41" t="s">
        <v>921</v>
      </c>
      <c r="L385" s="32">
        <v>95320500</v>
      </c>
      <c r="M385" s="37">
        <v>45684</v>
      </c>
      <c r="N385" s="37">
        <v>46182</v>
      </c>
      <c r="O385" s="39" t="s">
        <v>1299</v>
      </c>
      <c r="P385" s="39" t="s">
        <v>1300</v>
      </c>
    </row>
    <row r="386" spans="1:16" ht="409.6">
      <c r="A386" s="32" t="s">
        <v>26</v>
      </c>
      <c r="B386" s="36" t="s">
        <v>28</v>
      </c>
      <c r="C386" s="34" t="s">
        <v>20</v>
      </c>
      <c r="D386" s="35" t="s">
        <v>21</v>
      </c>
      <c r="E386" s="36" t="s">
        <v>2192</v>
      </c>
      <c r="F386" s="36" t="s">
        <v>2193</v>
      </c>
      <c r="G386" s="36" t="s">
        <v>22</v>
      </c>
      <c r="H386" s="33" t="s">
        <v>1243</v>
      </c>
      <c r="I386" s="32" t="s">
        <v>914</v>
      </c>
      <c r="J386" s="32" t="s">
        <v>2256</v>
      </c>
      <c r="K386" s="41" t="s">
        <v>2313</v>
      </c>
      <c r="L386" s="32">
        <v>60000000</v>
      </c>
      <c r="M386" s="37">
        <v>46017</v>
      </c>
      <c r="N386" s="37">
        <v>46196</v>
      </c>
      <c r="O386" s="39" t="s">
        <v>2358</v>
      </c>
      <c r="P386" s="39" t="s">
        <v>2359</v>
      </c>
    </row>
    <row r="387" spans="1:16" ht="57">
      <c r="A387" s="32" t="s">
        <v>26</v>
      </c>
      <c r="B387" s="36" t="s">
        <v>34</v>
      </c>
      <c r="C387" s="34" t="s">
        <v>20</v>
      </c>
      <c r="D387" s="35" t="s">
        <v>21</v>
      </c>
      <c r="E387" s="36" t="s">
        <v>508</v>
      </c>
      <c r="F387" s="36" t="s">
        <v>509</v>
      </c>
      <c r="G387" s="36" t="s">
        <v>22</v>
      </c>
      <c r="H387" s="33" t="s">
        <v>23</v>
      </c>
      <c r="I387" s="32" t="s">
        <v>914</v>
      </c>
      <c r="J387" s="32" t="s">
        <v>3000</v>
      </c>
      <c r="K387" s="41" t="s">
        <v>3640</v>
      </c>
      <c r="L387" s="32">
        <v>76797000</v>
      </c>
      <c r="M387" s="37">
        <v>46048</v>
      </c>
      <c r="N387" s="37">
        <v>46387</v>
      </c>
      <c r="O387" s="39" t="s">
        <v>1301</v>
      </c>
      <c r="P387" s="39" t="s">
        <v>1302</v>
      </c>
    </row>
    <row r="388" spans="1:16" ht="159.6">
      <c r="A388" s="32" t="s">
        <v>26</v>
      </c>
      <c r="B388" s="36" t="s">
        <v>34</v>
      </c>
      <c r="C388" s="34" t="s">
        <v>20</v>
      </c>
      <c r="D388" s="35" t="s">
        <v>21</v>
      </c>
      <c r="E388" s="36" t="s">
        <v>631</v>
      </c>
      <c r="F388" s="36" t="s">
        <v>2500</v>
      </c>
      <c r="G388" s="36" t="s">
        <v>22</v>
      </c>
      <c r="H388" s="33" t="s">
        <v>23</v>
      </c>
      <c r="I388" s="32" t="s">
        <v>914</v>
      </c>
      <c r="J388" s="32" t="s">
        <v>2791</v>
      </c>
      <c r="K388" s="41" t="s">
        <v>3641</v>
      </c>
      <c r="L388" s="32">
        <v>126500000</v>
      </c>
      <c r="M388" s="37">
        <v>46036</v>
      </c>
      <c r="N388" s="37">
        <v>46383</v>
      </c>
      <c r="O388" s="39" t="s">
        <v>4268</v>
      </c>
      <c r="P388" s="39" t="s">
        <v>4269</v>
      </c>
    </row>
    <row r="389" spans="1:16" ht="273.60000000000002">
      <c r="A389" s="32" t="s">
        <v>26</v>
      </c>
      <c r="B389" s="36" t="s">
        <v>28</v>
      </c>
      <c r="C389" s="34" t="s">
        <v>20</v>
      </c>
      <c r="D389" s="35" t="s">
        <v>21</v>
      </c>
      <c r="E389" s="36" t="s">
        <v>2501</v>
      </c>
      <c r="F389" s="36" t="s">
        <v>2502</v>
      </c>
      <c r="G389" s="36" t="s">
        <v>22</v>
      </c>
      <c r="H389" s="33" t="s">
        <v>23</v>
      </c>
      <c r="I389" s="32" t="s">
        <v>914</v>
      </c>
      <c r="J389" s="32" t="s">
        <v>3001</v>
      </c>
      <c r="K389" s="41" t="s">
        <v>3642</v>
      </c>
      <c r="L389" s="32">
        <v>36000000</v>
      </c>
      <c r="M389" s="37">
        <v>46056</v>
      </c>
      <c r="N389" s="37">
        <v>46236</v>
      </c>
      <c r="O389" s="39" t="s">
        <v>4270</v>
      </c>
      <c r="P389" s="39" t="s">
        <v>4271</v>
      </c>
    </row>
    <row r="390" spans="1:16" ht="409.6" thickBot="1">
      <c r="A390" s="32" t="s">
        <v>26</v>
      </c>
      <c r="B390" s="36" t="s">
        <v>34</v>
      </c>
      <c r="C390" s="34" t="s">
        <v>20</v>
      </c>
      <c r="D390" s="35" t="s">
        <v>21</v>
      </c>
      <c r="E390" s="36" t="s">
        <v>510</v>
      </c>
      <c r="F390" s="36" t="s">
        <v>511</v>
      </c>
      <c r="G390" s="36" t="s">
        <v>22</v>
      </c>
      <c r="H390" s="33" t="s">
        <v>977</v>
      </c>
      <c r="I390" s="32" t="s">
        <v>914</v>
      </c>
      <c r="J390" s="32" t="s">
        <v>3002</v>
      </c>
      <c r="K390" s="41" t="s">
        <v>3643</v>
      </c>
      <c r="L390" s="32">
        <v>120750000</v>
      </c>
      <c r="M390" s="37">
        <v>46036</v>
      </c>
      <c r="N390" s="37">
        <v>46384</v>
      </c>
      <c r="O390" s="39" t="s">
        <v>4272</v>
      </c>
      <c r="P390" s="39" t="s">
        <v>1303</v>
      </c>
    </row>
    <row r="391" spans="1:16" ht="297" thickBot="1">
      <c r="A391" s="32" t="s">
        <v>26</v>
      </c>
      <c r="B391" s="4" t="s">
        <v>36</v>
      </c>
      <c r="C391" s="34" t="s">
        <v>20</v>
      </c>
      <c r="D391" s="35" t="s">
        <v>21</v>
      </c>
      <c r="E391" s="36" t="s">
        <v>512</v>
      </c>
      <c r="F391" s="36" t="s">
        <v>513</v>
      </c>
      <c r="G391" s="36" t="s">
        <v>22</v>
      </c>
      <c r="H391" s="33" t="s">
        <v>1304</v>
      </c>
      <c r="I391" s="32" t="s">
        <v>914</v>
      </c>
      <c r="J391" s="32" t="s">
        <v>2798</v>
      </c>
      <c r="K391" s="41" t="s">
        <v>1305</v>
      </c>
      <c r="L391" s="32">
        <v>103200000</v>
      </c>
      <c r="M391" s="37">
        <v>45762</v>
      </c>
      <c r="N391" s="37">
        <v>46125</v>
      </c>
      <c r="O391" s="39" t="s">
        <v>4273</v>
      </c>
      <c r="P391" s="39" t="s">
        <v>1306</v>
      </c>
    </row>
    <row r="392" spans="1:16" ht="55.2">
      <c r="A392" s="32" t="s">
        <v>26</v>
      </c>
      <c r="B392" s="36" t="s">
        <v>34</v>
      </c>
      <c r="C392" s="34" t="s">
        <v>20</v>
      </c>
      <c r="D392" s="35" t="s">
        <v>21</v>
      </c>
      <c r="E392" s="36" t="s">
        <v>2016</v>
      </c>
      <c r="F392" s="36" t="s">
        <v>2018</v>
      </c>
      <c r="G392" s="36" t="s">
        <v>22</v>
      </c>
      <c r="H392" s="33" t="s">
        <v>23</v>
      </c>
      <c r="I392" s="32" t="s">
        <v>914</v>
      </c>
      <c r="J392" s="32" t="s">
        <v>3003</v>
      </c>
      <c r="K392" s="41" t="s">
        <v>3644</v>
      </c>
      <c r="L392" s="32">
        <v>64130000</v>
      </c>
      <c r="M392" s="37">
        <v>46045</v>
      </c>
      <c r="N392" s="37">
        <v>46379</v>
      </c>
      <c r="O392" s="39" t="s">
        <v>2114</v>
      </c>
      <c r="P392" s="39" t="s">
        <v>2115</v>
      </c>
    </row>
    <row r="393" spans="1:16" ht="159.6">
      <c r="A393" s="32" t="s">
        <v>26</v>
      </c>
      <c r="B393" s="36" t="s">
        <v>34</v>
      </c>
      <c r="C393" s="34" t="s">
        <v>20</v>
      </c>
      <c r="D393" s="35" t="s">
        <v>21</v>
      </c>
      <c r="E393" s="36" t="s">
        <v>514</v>
      </c>
      <c r="F393" s="36" t="s">
        <v>515</v>
      </c>
      <c r="G393" s="36" t="s">
        <v>22</v>
      </c>
      <c r="H393" s="33" t="s">
        <v>953</v>
      </c>
      <c r="I393" s="32" t="s">
        <v>914</v>
      </c>
      <c r="J393" s="32" t="s">
        <v>3004</v>
      </c>
      <c r="K393" s="41" t="s">
        <v>3645</v>
      </c>
      <c r="L393" s="32">
        <v>126500000</v>
      </c>
      <c r="M393" s="37">
        <v>46037</v>
      </c>
      <c r="N393" s="37">
        <v>46386</v>
      </c>
      <c r="O393" s="39" t="s">
        <v>4274</v>
      </c>
      <c r="P393" s="39" t="s">
        <v>1307</v>
      </c>
    </row>
    <row r="394" spans="1:16" ht="205.2">
      <c r="A394" s="32" t="s">
        <v>26</v>
      </c>
      <c r="B394" s="36" t="s">
        <v>33</v>
      </c>
      <c r="C394" s="34" t="s">
        <v>20</v>
      </c>
      <c r="D394" s="35" t="s">
        <v>21</v>
      </c>
      <c r="E394" s="36" t="s">
        <v>2503</v>
      </c>
      <c r="F394" s="36" t="s">
        <v>2504</v>
      </c>
      <c r="G394" s="36" t="s">
        <v>22</v>
      </c>
      <c r="H394" s="33" t="s">
        <v>23</v>
      </c>
      <c r="I394" s="32" t="s">
        <v>914</v>
      </c>
      <c r="J394" s="32" t="s">
        <v>3005</v>
      </c>
      <c r="K394" s="41" t="s">
        <v>3646</v>
      </c>
      <c r="L394" s="32">
        <v>22800000</v>
      </c>
      <c r="M394" s="37">
        <v>46049</v>
      </c>
      <c r="N394" s="37">
        <v>46229</v>
      </c>
      <c r="O394" s="39" t="s">
        <v>4275</v>
      </c>
      <c r="P394" s="39" t="s">
        <v>4276</v>
      </c>
    </row>
    <row r="395" spans="1:16" ht="68.400000000000006">
      <c r="A395" s="32" t="s">
        <v>26</v>
      </c>
      <c r="B395" s="36" t="s">
        <v>43</v>
      </c>
      <c r="C395" s="34" t="s">
        <v>20</v>
      </c>
      <c r="D395" s="35" t="s">
        <v>21</v>
      </c>
      <c r="E395" s="36" t="s">
        <v>516</v>
      </c>
      <c r="F395" s="36" t="s">
        <v>517</v>
      </c>
      <c r="G395" s="36" t="s">
        <v>22</v>
      </c>
      <c r="H395" s="33" t="s">
        <v>23</v>
      </c>
      <c r="I395" s="32" t="s">
        <v>914</v>
      </c>
      <c r="J395" s="32" t="s">
        <v>3006</v>
      </c>
      <c r="K395" s="41" t="s">
        <v>3647</v>
      </c>
      <c r="L395" s="32">
        <v>120750000</v>
      </c>
      <c r="M395" s="37">
        <v>46030</v>
      </c>
      <c r="N395" s="37">
        <v>46378</v>
      </c>
      <c r="O395" s="39" t="s">
        <v>4277</v>
      </c>
      <c r="P395" s="39" t="s">
        <v>1308</v>
      </c>
    </row>
    <row r="396" spans="1:16" ht="125.4">
      <c r="A396" s="32" t="s">
        <v>26</v>
      </c>
      <c r="B396" s="36" t="s">
        <v>34</v>
      </c>
      <c r="C396" s="34" t="s">
        <v>20</v>
      </c>
      <c r="D396" s="35" t="s">
        <v>21</v>
      </c>
      <c r="E396" s="36" t="s">
        <v>518</v>
      </c>
      <c r="F396" s="36" t="s">
        <v>519</v>
      </c>
      <c r="G396" s="36" t="s">
        <v>22</v>
      </c>
      <c r="H396" s="33" t="s">
        <v>23</v>
      </c>
      <c r="I396" s="32" t="s">
        <v>914</v>
      </c>
      <c r="J396" s="32" t="s">
        <v>3007</v>
      </c>
      <c r="K396" s="41" t="s">
        <v>3648</v>
      </c>
      <c r="L396" s="32">
        <v>86250000</v>
      </c>
      <c r="M396" s="37">
        <v>46031</v>
      </c>
      <c r="N396" s="37">
        <v>46379</v>
      </c>
      <c r="O396" s="39" t="s">
        <v>1309</v>
      </c>
      <c r="P396" s="39" t="s">
        <v>4278</v>
      </c>
    </row>
    <row r="397" spans="1:16" ht="148.80000000000001" thickBot="1">
      <c r="A397" s="32" t="s">
        <v>26</v>
      </c>
      <c r="B397" s="36" t="s">
        <v>34</v>
      </c>
      <c r="C397" s="34" t="s">
        <v>20</v>
      </c>
      <c r="D397" s="35" t="s">
        <v>21</v>
      </c>
      <c r="E397" s="36" t="s">
        <v>520</v>
      </c>
      <c r="F397" s="36" t="s">
        <v>521</v>
      </c>
      <c r="G397" s="36" t="s">
        <v>22</v>
      </c>
      <c r="H397" s="33" t="s">
        <v>23</v>
      </c>
      <c r="I397" s="32" t="s">
        <v>914</v>
      </c>
      <c r="J397" s="32" t="s">
        <v>3008</v>
      </c>
      <c r="K397" s="41" t="s">
        <v>3649</v>
      </c>
      <c r="L397" s="32">
        <v>60294000</v>
      </c>
      <c r="M397" s="37">
        <v>46044</v>
      </c>
      <c r="N397" s="37">
        <v>46224</v>
      </c>
      <c r="O397" s="39" t="s">
        <v>1310</v>
      </c>
      <c r="P397" s="39" t="s">
        <v>1311</v>
      </c>
    </row>
    <row r="398" spans="1:16" ht="217.2" thickBot="1">
      <c r="A398" s="32" t="s">
        <v>26</v>
      </c>
      <c r="B398" s="4" t="s">
        <v>31</v>
      </c>
      <c r="C398" s="34" t="s">
        <v>20</v>
      </c>
      <c r="D398" s="35" t="s">
        <v>21</v>
      </c>
      <c r="E398" s="36" t="s">
        <v>522</v>
      </c>
      <c r="F398" s="36" t="s">
        <v>523</v>
      </c>
      <c r="G398" s="36" t="s">
        <v>22</v>
      </c>
      <c r="H398" s="33" t="s">
        <v>23</v>
      </c>
      <c r="I398" s="32" t="s">
        <v>914</v>
      </c>
      <c r="J398" s="32" t="s">
        <v>3009</v>
      </c>
      <c r="K398" s="41" t="s">
        <v>3650</v>
      </c>
      <c r="L398" s="32">
        <v>132871000</v>
      </c>
      <c r="M398" s="37">
        <v>46031</v>
      </c>
      <c r="N398" s="37">
        <v>46379</v>
      </c>
      <c r="O398" s="39" t="s">
        <v>4279</v>
      </c>
      <c r="P398" s="39" t="s">
        <v>1312</v>
      </c>
    </row>
    <row r="399" spans="1:16" ht="125.4">
      <c r="A399" s="32" t="s">
        <v>26</v>
      </c>
      <c r="B399" s="36" t="s">
        <v>34</v>
      </c>
      <c r="C399" s="34" t="s">
        <v>20</v>
      </c>
      <c r="D399" s="35" t="s">
        <v>21</v>
      </c>
      <c r="E399" s="36" t="s">
        <v>524</v>
      </c>
      <c r="F399" s="36" t="s">
        <v>525</v>
      </c>
      <c r="G399" s="36" t="s">
        <v>22</v>
      </c>
      <c r="H399" s="33" t="s">
        <v>23</v>
      </c>
      <c r="I399" s="32" t="s">
        <v>914</v>
      </c>
      <c r="J399" s="32" t="s">
        <v>3010</v>
      </c>
      <c r="K399" s="41" t="s">
        <v>3651</v>
      </c>
      <c r="L399" s="32">
        <v>64130000</v>
      </c>
      <c r="M399" s="37">
        <v>46041</v>
      </c>
      <c r="N399" s="37">
        <v>46374</v>
      </c>
      <c r="O399" s="39" t="s">
        <v>4280</v>
      </c>
      <c r="P399" s="39" t="s">
        <v>1313</v>
      </c>
    </row>
    <row r="400" spans="1:16" ht="102.6">
      <c r="A400" s="32" t="s">
        <v>26</v>
      </c>
      <c r="B400" s="36" t="s">
        <v>34</v>
      </c>
      <c r="C400" s="34" t="s">
        <v>20</v>
      </c>
      <c r="D400" s="35" t="s">
        <v>21</v>
      </c>
      <c r="E400" s="36" t="s">
        <v>526</v>
      </c>
      <c r="F400" s="36" t="s">
        <v>527</v>
      </c>
      <c r="G400" s="36" t="s">
        <v>22</v>
      </c>
      <c r="H400" s="33" t="s">
        <v>23</v>
      </c>
      <c r="I400" s="32" t="s">
        <v>914</v>
      </c>
      <c r="J400" s="32" t="s">
        <v>3011</v>
      </c>
      <c r="K400" s="41" t="s">
        <v>3652</v>
      </c>
      <c r="L400" s="32">
        <v>60950000</v>
      </c>
      <c r="M400" s="37">
        <v>46045</v>
      </c>
      <c r="N400" s="37">
        <v>46387</v>
      </c>
      <c r="O400" s="39" t="s">
        <v>4281</v>
      </c>
      <c r="P400" s="39" t="s">
        <v>1314</v>
      </c>
    </row>
    <row r="401" spans="1:16" ht="45.6">
      <c r="A401" s="32" t="s">
        <v>26</v>
      </c>
      <c r="B401" s="36" t="s">
        <v>39</v>
      </c>
      <c r="C401" s="34" t="s">
        <v>20</v>
      </c>
      <c r="D401" s="35" t="s">
        <v>21</v>
      </c>
      <c r="E401" s="36" t="s">
        <v>448</v>
      </c>
      <c r="F401" s="36" t="s">
        <v>528</v>
      </c>
      <c r="G401" s="36" t="s">
        <v>22</v>
      </c>
      <c r="H401" s="33" t="s">
        <v>23</v>
      </c>
      <c r="I401" s="32" t="s">
        <v>914</v>
      </c>
      <c r="J401" s="32" t="s">
        <v>3012</v>
      </c>
      <c r="K401" s="41" t="s">
        <v>1023</v>
      </c>
      <c r="L401" s="32">
        <v>44850000</v>
      </c>
      <c r="M401" s="37">
        <v>45700</v>
      </c>
      <c r="N401" s="37">
        <v>46152</v>
      </c>
      <c r="O401" s="39" t="s">
        <v>1315</v>
      </c>
      <c r="P401" s="39" t="s">
        <v>1316</v>
      </c>
    </row>
    <row r="402" spans="1:16" ht="296.39999999999998">
      <c r="A402" s="32" t="s">
        <v>26</v>
      </c>
      <c r="B402" s="36" t="s">
        <v>34</v>
      </c>
      <c r="C402" s="34" t="s">
        <v>20</v>
      </c>
      <c r="D402" s="35" t="s">
        <v>21</v>
      </c>
      <c r="E402" s="36" t="s">
        <v>529</v>
      </c>
      <c r="F402" s="36" t="s">
        <v>530</v>
      </c>
      <c r="G402" s="36" t="s">
        <v>22</v>
      </c>
      <c r="H402" s="33" t="s">
        <v>1155</v>
      </c>
      <c r="I402" s="32" t="s">
        <v>914</v>
      </c>
      <c r="J402" s="32" t="s">
        <v>2951</v>
      </c>
      <c r="K402" s="41" t="s">
        <v>3653</v>
      </c>
      <c r="L402" s="32">
        <v>74750000</v>
      </c>
      <c r="M402" s="37">
        <v>46044</v>
      </c>
      <c r="N402" s="37">
        <v>46387</v>
      </c>
      <c r="O402" s="39" t="s">
        <v>4282</v>
      </c>
      <c r="P402" s="39" t="s">
        <v>1317</v>
      </c>
    </row>
    <row r="403" spans="1:16" ht="79.8">
      <c r="A403" s="32" t="s">
        <v>26</v>
      </c>
      <c r="B403" s="36" t="s">
        <v>34</v>
      </c>
      <c r="C403" s="34" t="s">
        <v>20</v>
      </c>
      <c r="D403" s="35" t="s">
        <v>21</v>
      </c>
      <c r="E403" s="36" t="s">
        <v>531</v>
      </c>
      <c r="F403" s="36" t="s">
        <v>532</v>
      </c>
      <c r="G403" s="36" t="s">
        <v>22</v>
      </c>
      <c r="H403" s="33" t="s">
        <v>23</v>
      </c>
      <c r="I403" s="32" t="s">
        <v>914</v>
      </c>
      <c r="J403" s="32" t="s">
        <v>3013</v>
      </c>
      <c r="K403" s="41" t="s">
        <v>3654</v>
      </c>
      <c r="L403" s="32">
        <v>64130000</v>
      </c>
      <c r="M403" s="37">
        <v>46041</v>
      </c>
      <c r="N403" s="37">
        <v>46374</v>
      </c>
      <c r="O403" s="39" t="s">
        <v>4283</v>
      </c>
      <c r="P403" s="39" t="s">
        <v>1318</v>
      </c>
    </row>
    <row r="404" spans="1:16" ht="91.2">
      <c r="A404" s="32" t="s">
        <v>26</v>
      </c>
      <c r="B404" s="36" t="s">
        <v>36</v>
      </c>
      <c r="C404" s="34" t="s">
        <v>20</v>
      </c>
      <c r="D404" s="35" t="s">
        <v>21</v>
      </c>
      <c r="E404" s="36" t="s">
        <v>533</v>
      </c>
      <c r="F404" s="36" t="s">
        <v>534</v>
      </c>
      <c r="G404" s="36" t="s">
        <v>22</v>
      </c>
      <c r="H404" s="33" t="s">
        <v>1319</v>
      </c>
      <c r="I404" s="32" t="s">
        <v>914</v>
      </c>
      <c r="J404" s="32" t="s">
        <v>3014</v>
      </c>
      <c r="K404" s="41" t="s">
        <v>3655</v>
      </c>
      <c r="L404" s="32">
        <v>18300000</v>
      </c>
      <c r="M404" s="37">
        <v>46037</v>
      </c>
      <c r="N404" s="37">
        <v>46217</v>
      </c>
      <c r="O404" s="39" t="s">
        <v>1320</v>
      </c>
      <c r="P404" s="39" t="s">
        <v>1321</v>
      </c>
    </row>
    <row r="405" spans="1:16" ht="82.8">
      <c r="A405" s="32" t="s">
        <v>26</v>
      </c>
      <c r="B405" s="36" t="s">
        <v>36</v>
      </c>
      <c r="C405" s="34" t="s">
        <v>20</v>
      </c>
      <c r="D405" s="35" t="s">
        <v>21</v>
      </c>
      <c r="E405" s="36" t="s">
        <v>535</v>
      </c>
      <c r="F405" s="36" t="s">
        <v>536</v>
      </c>
      <c r="G405" s="36" t="s">
        <v>22</v>
      </c>
      <c r="H405" s="33" t="s">
        <v>23</v>
      </c>
      <c r="I405" s="32" t="s">
        <v>914</v>
      </c>
      <c r="J405" s="32" t="s">
        <v>3015</v>
      </c>
      <c r="K405" s="41" t="s">
        <v>3656</v>
      </c>
      <c r="L405" s="32">
        <v>18300000</v>
      </c>
      <c r="M405" s="37">
        <v>46037</v>
      </c>
      <c r="N405" s="37">
        <v>46217</v>
      </c>
      <c r="O405" s="39" t="s">
        <v>1322</v>
      </c>
      <c r="P405" s="39"/>
    </row>
    <row r="406" spans="1:16" ht="82.8">
      <c r="A406" s="32" t="s">
        <v>26</v>
      </c>
      <c r="B406" s="36" t="s">
        <v>36</v>
      </c>
      <c r="C406" s="34" t="s">
        <v>20</v>
      </c>
      <c r="D406" s="35" t="s">
        <v>21</v>
      </c>
      <c r="E406" s="36" t="s">
        <v>537</v>
      </c>
      <c r="F406" s="36" t="s">
        <v>538</v>
      </c>
      <c r="G406" s="36" t="s">
        <v>22</v>
      </c>
      <c r="H406" s="33" t="s">
        <v>1323</v>
      </c>
      <c r="I406" s="32" t="s">
        <v>914</v>
      </c>
      <c r="J406" s="32" t="s">
        <v>3016</v>
      </c>
      <c r="K406" s="41" t="s">
        <v>3657</v>
      </c>
      <c r="L406" s="32">
        <v>18300000</v>
      </c>
      <c r="M406" s="37">
        <v>46037</v>
      </c>
      <c r="N406" s="37">
        <v>46217</v>
      </c>
      <c r="O406" s="39" t="s">
        <v>1324</v>
      </c>
      <c r="P406" s="39" t="s">
        <v>1325</v>
      </c>
    </row>
    <row r="407" spans="1:16" ht="205.2">
      <c r="A407" s="32" t="s">
        <v>26</v>
      </c>
      <c r="B407" s="36" t="s">
        <v>36</v>
      </c>
      <c r="C407" s="34" t="s">
        <v>20</v>
      </c>
      <c r="D407" s="35" t="s">
        <v>21</v>
      </c>
      <c r="E407" s="36" t="s">
        <v>539</v>
      </c>
      <c r="F407" s="36" t="s">
        <v>540</v>
      </c>
      <c r="G407" s="36" t="s">
        <v>22</v>
      </c>
      <c r="H407" s="33" t="s">
        <v>23</v>
      </c>
      <c r="I407" s="32" t="s">
        <v>914</v>
      </c>
      <c r="J407" s="32" t="s">
        <v>3017</v>
      </c>
      <c r="K407" s="41" t="s">
        <v>3658</v>
      </c>
      <c r="L407" s="32">
        <v>100606000</v>
      </c>
      <c r="M407" s="37">
        <v>46037</v>
      </c>
      <c r="N407" s="37">
        <v>46370</v>
      </c>
      <c r="O407" s="39" t="s">
        <v>4284</v>
      </c>
      <c r="P407" s="39" t="s">
        <v>4285</v>
      </c>
    </row>
    <row r="408" spans="1:16" ht="387.6">
      <c r="A408" s="32" t="s">
        <v>26</v>
      </c>
      <c r="B408" s="33" t="s">
        <v>29</v>
      </c>
      <c r="C408" s="34" t="s">
        <v>20</v>
      </c>
      <c r="D408" s="35" t="s">
        <v>21</v>
      </c>
      <c r="E408" s="36" t="s">
        <v>2505</v>
      </c>
      <c r="F408" s="36" t="s">
        <v>2506</v>
      </c>
      <c r="G408" s="36" t="s">
        <v>22</v>
      </c>
      <c r="H408" s="33" t="s">
        <v>23</v>
      </c>
      <c r="I408" s="32" t="s">
        <v>914</v>
      </c>
      <c r="J408" s="32" t="s">
        <v>3018</v>
      </c>
      <c r="K408" s="41" t="s">
        <v>3659</v>
      </c>
      <c r="L408" s="32">
        <v>210947000</v>
      </c>
      <c r="M408" s="37">
        <v>46037</v>
      </c>
      <c r="N408" s="37">
        <v>46370</v>
      </c>
      <c r="O408" s="39" t="s">
        <v>4286</v>
      </c>
      <c r="P408" s="39" t="s">
        <v>4287</v>
      </c>
    </row>
    <row r="409" spans="1:16" ht="387.6">
      <c r="A409" s="32" t="s">
        <v>26</v>
      </c>
      <c r="B409" s="36" t="s">
        <v>29</v>
      </c>
      <c r="C409" s="34" t="s">
        <v>20</v>
      </c>
      <c r="D409" s="35" t="s">
        <v>21</v>
      </c>
      <c r="E409" s="36" t="s">
        <v>542</v>
      </c>
      <c r="F409" s="36" t="s">
        <v>543</v>
      </c>
      <c r="G409" s="36" t="s">
        <v>22</v>
      </c>
      <c r="H409" s="33" t="s">
        <v>23</v>
      </c>
      <c r="I409" s="32" t="s">
        <v>914</v>
      </c>
      <c r="J409" s="32" t="s">
        <v>3019</v>
      </c>
      <c r="K409" s="41" t="s">
        <v>3660</v>
      </c>
      <c r="L409" s="32">
        <v>119631600</v>
      </c>
      <c r="M409" s="37">
        <v>46038</v>
      </c>
      <c r="N409" s="37">
        <v>46371</v>
      </c>
      <c r="O409" s="39" t="s">
        <v>4288</v>
      </c>
      <c r="P409" s="39" t="s">
        <v>1327</v>
      </c>
    </row>
    <row r="410" spans="1:16" ht="102.6">
      <c r="A410" s="32" t="s">
        <v>26</v>
      </c>
      <c r="B410" s="36" t="s">
        <v>47</v>
      </c>
      <c r="C410" s="34" t="s">
        <v>20</v>
      </c>
      <c r="D410" s="35" t="s">
        <v>21</v>
      </c>
      <c r="E410" s="36" t="s">
        <v>544</v>
      </c>
      <c r="F410" s="36" t="s">
        <v>545</v>
      </c>
      <c r="G410" s="36" t="s">
        <v>22</v>
      </c>
      <c r="H410" s="33" t="s">
        <v>1328</v>
      </c>
      <c r="I410" s="32" t="s">
        <v>914</v>
      </c>
      <c r="J410" s="32" t="s">
        <v>3020</v>
      </c>
      <c r="K410" s="41" t="s">
        <v>3661</v>
      </c>
      <c r="L410" s="32">
        <v>86790000</v>
      </c>
      <c r="M410" s="37">
        <v>46038</v>
      </c>
      <c r="N410" s="37">
        <v>46371</v>
      </c>
      <c r="O410" s="39" t="s">
        <v>1329</v>
      </c>
      <c r="P410" s="39" t="s">
        <v>1330</v>
      </c>
    </row>
    <row r="411" spans="1:16" ht="91.2">
      <c r="A411" s="32" t="s">
        <v>26</v>
      </c>
      <c r="B411" s="36" t="s">
        <v>37</v>
      </c>
      <c r="C411" s="34" t="s">
        <v>20</v>
      </c>
      <c r="D411" s="35" t="s">
        <v>21</v>
      </c>
      <c r="E411" s="36" t="s">
        <v>546</v>
      </c>
      <c r="F411" s="36" t="s">
        <v>547</v>
      </c>
      <c r="G411" s="36" t="s">
        <v>22</v>
      </c>
      <c r="H411" s="33" t="s">
        <v>1056</v>
      </c>
      <c r="I411" s="32" t="s">
        <v>914</v>
      </c>
      <c r="J411" s="32" t="s">
        <v>3021</v>
      </c>
      <c r="K411" s="41" t="s">
        <v>1331</v>
      </c>
      <c r="L411" s="32">
        <v>231998667</v>
      </c>
      <c r="M411" s="37">
        <v>45694</v>
      </c>
      <c r="N411" s="37">
        <v>46192</v>
      </c>
      <c r="O411" s="39" t="s">
        <v>1332</v>
      </c>
      <c r="P411" s="39" t="s">
        <v>1333</v>
      </c>
    </row>
    <row r="412" spans="1:16" ht="55.2">
      <c r="A412" s="32" t="s">
        <v>26</v>
      </c>
      <c r="B412" s="36" t="s">
        <v>31</v>
      </c>
      <c r="C412" s="34" t="s">
        <v>20</v>
      </c>
      <c r="D412" s="35" t="s">
        <v>21</v>
      </c>
      <c r="E412" s="36" t="s">
        <v>548</v>
      </c>
      <c r="F412" s="36" t="s">
        <v>549</v>
      </c>
      <c r="G412" s="36" t="s">
        <v>22</v>
      </c>
      <c r="H412" s="33" t="s">
        <v>23</v>
      </c>
      <c r="I412" s="32" t="s">
        <v>914</v>
      </c>
      <c r="J412" s="32" t="s">
        <v>3022</v>
      </c>
      <c r="K412" s="41" t="s">
        <v>921</v>
      </c>
      <c r="L412" s="32">
        <v>95320500</v>
      </c>
      <c r="M412" s="37">
        <v>45692</v>
      </c>
      <c r="N412" s="37">
        <v>46190</v>
      </c>
      <c r="O412" s="39" t="s">
        <v>4289</v>
      </c>
      <c r="P412" s="39" t="s">
        <v>4290</v>
      </c>
    </row>
    <row r="413" spans="1:16" ht="136.80000000000001">
      <c r="A413" s="32" t="s">
        <v>26</v>
      </c>
      <c r="B413" s="36" t="s">
        <v>34</v>
      </c>
      <c r="C413" s="34" t="s">
        <v>20</v>
      </c>
      <c r="D413" s="35" t="s">
        <v>21</v>
      </c>
      <c r="E413" s="36" t="s">
        <v>550</v>
      </c>
      <c r="F413" s="36" t="s">
        <v>551</v>
      </c>
      <c r="G413" s="36" t="s">
        <v>22</v>
      </c>
      <c r="H413" s="33" t="s">
        <v>23</v>
      </c>
      <c r="I413" s="32" t="s">
        <v>914</v>
      </c>
      <c r="J413" s="32" t="s">
        <v>3023</v>
      </c>
      <c r="K413" s="41" t="s">
        <v>3662</v>
      </c>
      <c r="L413" s="32">
        <v>88000000</v>
      </c>
      <c r="M413" s="37">
        <v>46038</v>
      </c>
      <c r="N413" s="37">
        <v>46371</v>
      </c>
      <c r="O413" s="39" t="s">
        <v>4291</v>
      </c>
      <c r="P413" s="39" t="s">
        <v>1334</v>
      </c>
    </row>
    <row r="414" spans="1:16" ht="205.2">
      <c r="A414" s="32" t="s">
        <v>26</v>
      </c>
      <c r="B414" s="33" t="s">
        <v>4619</v>
      </c>
      <c r="C414" s="34" t="s">
        <v>20</v>
      </c>
      <c r="D414" s="35" t="s">
        <v>21</v>
      </c>
      <c r="E414" s="36" t="s">
        <v>2194</v>
      </c>
      <c r="F414" s="36" t="s">
        <v>2195</v>
      </c>
      <c r="G414" s="36" t="s">
        <v>22</v>
      </c>
      <c r="H414" s="33" t="s">
        <v>1013</v>
      </c>
      <c r="I414" s="32" t="s">
        <v>914</v>
      </c>
      <c r="J414" s="32" t="s">
        <v>2257</v>
      </c>
      <c r="K414" s="41" t="s">
        <v>2284</v>
      </c>
      <c r="L414" s="32">
        <v>70000000</v>
      </c>
      <c r="M414" s="37">
        <v>46001</v>
      </c>
      <c r="N414" s="37">
        <v>46212</v>
      </c>
      <c r="O414" s="39" t="s">
        <v>2360</v>
      </c>
      <c r="P414" s="39" t="s">
        <v>2361</v>
      </c>
    </row>
    <row r="415" spans="1:16" ht="91.2">
      <c r="A415" s="32" t="s">
        <v>26</v>
      </c>
      <c r="B415" s="36" t="s">
        <v>34</v>
      </c>
      <c r="C415" s="34" t="s">
        <v>20</v>
      </c>
      <c r="D415" s="35" t="s">
        <v>21</v>
      </c>
      <c r="E415" s="36" t="s">
        <v>1748</v>
      </c>
      <c r="F415" s="36" t="s">
        <v>1749</v>
      </c>
      <c r="G415" s="36" t="s">
        <v>22</v>
      </c>
      <c r="H415" s="33" t="s">
        <v>1750</v>
      </c>
      <c r="I415" s="32" t="s">
        <v>914</v>
      </c>
      <c r="J415" s="32" t="s">
        <v>3024</v>
      </c>
      <c r="K415" s="41" t="s">
        <v>3663</v>
      </c>
      <c r="L415" s="32">
        <v>81503400</v>
      </c>
      <c r="M415" s="37">
        <v>46041</v>
      </c>
      <c r="N415" s="37">
        <v>46375</v>
      </c>
      <c r="O415" s="39" t="s">
        <v>1751</v>
      </c>
      <c r="P415" s="39" t="s">
        <v>1752</v>
      </c>
    </row>
    <row r="416" spans="1:16" ht="159.6">
      <c r="A416" s="32" t="s">
        <v>26</v>
      </c>
      <c r="B416" s="36" t="s">
        <v>34</v>
      </c>
      <c r="C416" s="34" t="s">
        <v>20</v>
      </c>
      <c r="D416" s="35" t="s">
        <v>21</v>
      </c>
      <c r="E416" s="36" t="s">
        <v>553</v>
      </c>
      <c r="F416" s="36" t="s">
        <v>554</v>
      </c>
      <c r="G416" s="36" t="s">
        <v>22</v>
      </c>
      <c r="H416" s="33" t="s">
        <v>23</v>
      </c>
      <c r="I416" s="32" t="s">
        <v>914</v>
      </c>
      <c r="J416" s="32" t="s">
        <v>3025</v>
      </c>
      <c r="K416" s="41" t="s">
        <v>3664</v>
      </c>
      <c r="L416" s="32">
        <v>94760000</v>
      </c>
      <c r="M416" s="37">
        <v>46048</v>
      </c>
      <c r="N416" s="37">
        <v>46387</v>
      </c>
      <c r="O416" s="39" t="s">
        <v>4292</v>
      </c>
      <c r="P416" s="39" t="s">
        <v>1335</v>
      </c>
    </row>
    <row r="417" spans="1:16" ht="68.400000000000006">
      <c r="A417" s="32" t="s">
        <v>26</v>
      </c>
      <c r="B417" s="36" t="s">
        <v>33</v>
      </c>
      <c r="C417" s="34" t="s">
        <v>20</v>
      </c>
      <c r="D417" s="35" t="s">
        <v>21</v>
      </c>
      <c r="E417" s="36" t="s">
        <v>555</v>
      </c>
      <c r="F417" s="36" t="s">
        <v>556</v>
      </c>
      <c r="G417" s="36" t="s">
        <v>22</v>
      </c>
      <c r="H417" s="33" t="s">
        <v>23</v>
      </c>
      <c r="I417" s="32" t="s">
        <v>914</v>
      </c>
      <c r="J417" s="32" t="s">
        <v>3026</v>
      </c>
      <c r="K417" s="41" t="s">
        <v>3665</v>
      </c>
      <c r="L417" s="32">
        <v>59136000</v>
      </c>
      <c r="M417" s="37">
        <v>46042</v>
      </c>
      <c r="N417" s="37">
        <v>46375</v>
      </c>
      <c r="O417" s="39" t="s">
        <v>1336</v>
      </c>
      <c r="P417" s="39" t="s">
        <v>1337</v>
      </c>
    </row>
    <row r="418" spans="1:16" ht="114">
      <c r="A418" s="32" t="s">
        <v>26</v>
      </c>
      <c r="B418" s="36" t="s">
        <v>34</v>
      </c>
      <c r="C418" s="34" t="s">
        <v>20</v>
      </c>
      <c r="D418" s="35" t="s">
        <v>21</v>
      </c>
      <c r="E418" s="36" t="s">
        <v>1896</v>
      </c>
      <c r="F418" s="36" t="s">
        <v>1897</v>
      </c>
      <c r="G418" s="36" t="s">
        <v>22</v>
      </c>
      <c r="H418" s="33" t="s">
        <v>1582</v>
      </c>
      <c r="I418" s="32" t="s">
        <v>914</v>
      </c>
      <c r="J418" s="32" t="s">
        <v>3027</v>
      </c>
      <c r="K418" s="41" t="s">
        <v>3666</v>
      </c>
      <c r="L418" s="32">
        <v>44198640</v>
      </c>
      <c r="M418" s="37">
        <v>46042</v>
      </c>
      <c r="N418" s="37">
        <v>46387</v>
      </c>
      <c r="O418" s="39" t="s">
        <v>1958</v>
      </c>
      <c r="P418" s="39" t="s">
        <v>1959</v>
      </c>
    </row>
    <row r="419" spans="1:16" ht="69">
      <c r="A419" s="32" t="s">
        <v>26</v>
      </c>
      <c r="B419" s="36" t="s">
        <v>47</v>
      </c>
      <c r="C419" s="34" t="s">
        <v>20</v>
      </c>
      <c r="D419" s="35" t="s">
        <v>21</v>
      </c>
      <c r="E419" s="36" t="s">
        <v>557</v>
      </c>
      <c r="F419" s="36" t="s">
        <v>558</v>
      </c>
      <c r="G419" s="36" t="s">
        <v>22</v>
      </c>
      <c r="H419" s="33" t="s">
        <v>23</v>
      </c>
      <c r="I419" s="32" t="s">
        <v>914</v>
      </c>
      <c r="J419" s="32" t="s">
        <v>3028</v>
      </c>
      <c r="K419" s="41" t="s">
        <v>3667</v>
      </c>
      <c r="L419" s="32">
        <v>64800000</v>
      </c>
      <c r="M419" s="37">
        <v>46035</v>
      </c>
      <c r="N419" s="37">
        <v>46215</v>
      </c>
      <c r="O419" s="39" t="s">
        <v>1338</v>
      </c>
      <c r="P419" s="39" t="s">
        <v>1339</v>
      </c>
    </row>
    <row r="420" spans="1:16" ht="55.2">
      <c r="A420" s="32" t="s">
        <v>26</v>
      </c>
      <c r="B420" s="36" t="s">
        <v>34</v>
      </c>
      <c r="C420" s="34" t="s">
        <v>20</v>
      </c>
      <c r="D420" s="35" t="s">
        <v>21</v>
      </c>
      <c r="E420" s="36" t="s">
        <v>301</v>
      </c>
      <c r="F420" s="36" t="s">
        <v>559</v>
      </c>
      <c r="G420" s="36" t="s">
        <v>22</v>
      </c>
      <c r="H420" s="33" t="s">
        <v>981</v>
      </c>
      <c r="I420" s="32" t="s">
        <v>914</v>
      </c>
      <c r="J420" s="32" t="s">
        <v>2854</v>
      </c>
      <c r="K420" s="41" t="s">
        <v>1053</v>
      </c>
      <c r="L420" s="32">
        <v>57022400</v>
      </c>
      <c r="M420" s="37">
        <v>45716</v>
      </c>
      <c r="N420" s="37">
        <v>46173</v>
      </c>
      <c r="O420" s="39" t="s">
        <v>1340</v>
      </c>
      <c r="P420" s="39" t="s">
        <v>1341</v>
      </c>
    </row>
    <row r="421" spans="1:16" ht="114">
      <c r="A421" s="32" t="s">
        <v>26</v>
      </c>
      <c r="B421" s="36" t="s">
        <v>34</v>
      </c>
      <c r="C421" s="34" t="s">
        <v>20</v>
      </c>
      <c r="D421" s="35" t="s">
        <v>21</v>
      </c>
      <c r="E421" s="36" t="s">
        <v>560</v>
      </c>
      <c r="F421" s="36" t="s">
        <v>561</v>
      </c>
      <c r="G421" s="36" t="s">
        <v>22</v>
      </c>
      <c r="H421" s="33" t="s">
        <v>23</v>
      </c>
      <c r="I421" s="32" t="s">
        <v>914</v>
      </c>
      <c r="J421" s="32" t="s">
        <v>3029</v>
      </c>
      <c r="K421" s="41" t="s">
        <v>3668</v>
      </c>
      <c r="L421" s="32">
        <v>44880000</v>
      </c>
      <c r="M421" s="37">
        <v>46041</v>
      </c>
      <c r="N421" s="37">
        <v>46374</v>
      </c>
      <c r="O421" s="39" t="s">
        <v>4293</v>
      </c>
      <c r="P421" s="39" t="s">
        <v>4294</v>
      </c>
    </row>
    <row r="422" spans="1:16" ht="205.2">
      <c r="A422" s="32" t="s">
        <v>26</v>
      </c>
      <c r="B422" s="36" t="s">
        <v>34</v>
      </c>
      <c r="C422" s="34" t="s">
        <v>20</v>
      </c>
      <c r="D422" s="35" t="s">
        <v>21</v>
      </c>
      <c r="E422" s="36" t="s">
        <v>562</v>
      </c>
      <c r="F422" s="36" t="s">
        <v>563</v>
      </c>
      <c r="G422" s="36" t="s">
        <v>22</v>
      </c>
      <c r="H422" s="33" t="s">
        <v>23</v>
      </c>
      <c r="I422" s="32" t="s">
        <v>914</v>
      </c>
      <c r="J422" s="32" t="s">
        <v>3030</v>
      </c>
      <c r="K422" s="41" t="s">
        <v>3669</v>
      </c>
      <c r="L422" s="32">
        <v>44198640</v>
      </c>
      <c r="M422" s="37">
        <v>46043</v>
      </c>
      <c r="N422" s="37">
        <v>46387</v>
      </c>
      <c r="O422" s="39" t="s">
        <v>1342</v>
      </c>
      <c r="P422" s="39"/>
    </row>
    <row r="423" spans="1:16" ht="82.8">
      <c r="A423" s="32" t="s">
        <v>26</v>
      </c>
      <c r="B423" s="36" t="s">
        <v>36</v>
      </c>
      <c r="C423" s="34" t="s">
        <v>20</v>
      </c>
      <c r="D423" s="35" t="s">
        <v>21</v>
      </c>
      <c r="E423" s="36" t="s">
        <v>564</v>
      </c>
      <c r="F423" s="36" t="s">
        <v>565</v>
      </c>
      <c r="G423" s="36" t="s">
        <v>22</v>
      </c>
      <c r="H423" s="33" t="s">
        <v>1343</v>
      </c>
      <c r="I423" s="32" t="s">
        <v>914</v>
      </c>
      <c r="J423" s="32" t="s">
        <v>3031</v>
      </c>
      <c r="K423" s="41" t="s">
        <v>3670</v>
      </c>
      <c r="L423" s="32">
        <v>18300000</v>
      </c>
      <c r="M423" s="37">
        <v>46037</v>
      </c>
      <c r="N423" s="37">
        <v>46217</v>
      </c>
      <c r="O423" s="39" t="s">
        <v>4295</v>
      </c>
      <c r="P423" s="39"/>
    </row>
    <row r="424" spans="1:16" ht="182.4">
      <c r="A424" s="32" t="s">
        <v>26</v>
      </c>
      <c r="B424" s="36" t="s">
        <v>34</v>
      </c>
      <c r="C424" s="34" t="s">
        <v>20</v>
      </c>
      <c r="D424" s="35" t="s">
        <v>21</v>
      </c>
      <c r="E424" s="36" t="s">
        <v>566</v>
      </c>
      <c r="F424" s="36" t="s">
        <v>567</v>
      </c>
      <c r="G424" s="36" t="s">
        <v>22</v>
      </c>
      <c r="H424" s="33" t="s">
        <v>23</v>
      </c>
      <c r="I424" s="32" t="s">
        <v>914</v>
      </c>
      <c r="J424" s="32" t="s">
        <v>3032</v>
      </c>
      <c r="K424" s="41" t="s">
        <v>3671</v>
      </c>
      <c r="L424" s="32">
        <v>73140000</v>
      </c>
      <c r="M424" s="37">
        <v>46038</v>
      </c>
      <c r="N424" s="37">
        <v>46386</v>
      </c>
      <c r="O424" s="39" t="s">
        <v>1344</v>
      </c>
      <c r="P424" s="39" t="s">
        <v>1345</v>
      </c>
    </row>
    <row r="425" spans="1:16" ht="136.80000000000001">
      <c r="A425" s="32" t="s">
        <v>26</v>
      </c>
      <c r="B425" s="36" t="s">
        <v>34</v>
      </c>
      <c r="C425" s="34" t="s">
        <v>20</v>
      </c>
      <c r="D425" s="35" t="s">
        <v>21</v>
      </c>
      <c r="E425" s="36" t="s">
        <v>2507</v>
      </c>
      <c r="F425" s="36" t="s">
        <v>2508</v>
      </c>
      <c r="G425" s="36" t="s">
        <v>22</v>
      </c>
      <c r="H425" s="33" t="s">
        <v>23</v>
      </c>
      <c r="I425" s="32" t="s">
        <v>914</v>
      </c>
      <c r="J425" s="32" t="s">
        <v>3033</v>
      </c>
      <c r="K425" s="41" t="s">
        <v>3672</v>
      </c>
      <c r="L425" s="32">
        <v>34662000</v>
      </c>
      <c r="M425" s="37">
        <v>46042</v>
      </c>
      <c r="N425" s="37">
        <v>46222</v>
      </c>
      <c r="O425" s="39" t="s">
        <v>4296</v>
      </c>
      <c r="P425" s="39" t="s">
        <v>4297</v>
      </c>
    </row>
    <row r="426" spans="1:16" ht="114">
      <c r="A426" s="32" t="s">
        <v>26</v>
      </c>
      <c r="B426" s="36" t="s">
        <v>34</v>
      </c>
      <c r="C426" s="34" t="s">
        <v>20</v>
      </c>
      <c r="D426" s="35" t="s">
        <v>21</v>
      </c>
      <c r="E426" s="36" t="s">
        <v>147</v>
      </c>
      <c r="F426" s="36" t="s">
        <v>568</v>
      </c>
      <c r="G426" s="36" t="s">
        <v>22</v>
      </c>
      <c r="H426" s="33" t="s">
        <v>23</v>
      </c>
      <c r="I426" s="32" t="s">
        <v>914</v>
      </c>
      <c r="J426" s="32" t="s">
        <v>3034</v>
      </c>
      <c r="K426" s="41" t="s">
        <v>3673</v>
      </c>
      <c r="L426" s="32">
        <v>30213167</v>
      </c>
      <c r="M426" s="37">
        <v>46049</v>
      </c>
      <c r="N426" s="37">
        <v>46381</v>
      </c>
      <c r="O426" s="39" t="s">
        <v>4298</v>
      </c>
      <c r="P426" s="39"/>
    </row>
    <row r="427" spans="1:16" ht="114">
      <c r="A427" s="32" t="s">
        <v>26</v>
      </c>
      <c r="B427" s="36" t="s">
        <v>34</v>
      </c>
      <c r="C427" s="34" t="s">
        <v>20</v>
      </c>
      <c r="D427" s="35" t="s">
        <v>21</v>
      </c>
      <c r="E427" s="36" t="s">
        <v>1898</v>
      </c>
      <c r="F427" s="36" t="s">
        <v>1899</v>
      </c>
      <c r="G427" s="36" t="s">
        <v>22</v>
      </c>
      <c r="H427" s="33" t="s">
        <v>1191</v>
      </c>
      <c r="I427" s="32" t="s">
        <v>914</v>
      </c>
      <c r="J427" s="32" t="s">
        <v>2769</v>
      </c>
      <c r="K427" s="41" t="s">
        <v>3674</v>
      </c>
      <c r="L427" s="32">
        <v>23060160</v>
      </c>
      <c r="M427" s="37">
        <v>46043</v>
      </c>
      <c r="N427" s="37">
        <v>46223</v>
      </c>
      <c r="O427" s="39" t="s">
        <v>1960</v>
      </c>
      <c r="P427" s="39"/>
    </row>
    <row r="428" spans="1:16" ht="91.2">
      <c r="A428" s="32" t="s">
        <v>26</v>
      </c>
      <c r="B428" s="36" t="s">
        <v>34</v>
      </c>
      <c r="C428" s="34" t="s">
        <v>20</v>
      </c>
      <c r="D428" s="35" t="s">
        <v>21</v>
      </c>
      <c r="E428" s="36" t="s">
        <v>2509</v>
      </c>
      <c r="F428" s="36" t="s">
        <v>2510</v>
      </c>
      <c r="G428" s="36" t="s">
        <v>22</v>
      </c>
      <c r="H428" s="33" t="s">
        <v>2672</v>
      </c>
      <c r="I428" s="32" t="s">
        <v>914</v>
      </c>
      <c r="J428" s="32" t="s">
        <v>3035</v>
      </c>
      <c r="K428" s="41" t="s">
        <v>3675</v>
      </c>
      <c r="L428" s="32">
        <v>48230000</v>
      </c>
      <c r="M428" s="37">
        <v>46045</v>
      </c>
      <c r="N428" s="37">
        <v>46256</v>
      </c>
      <c r="O428" s="39" t="s">
        <v>4299</v>
      </c>
      <c r="P428" s="39" t="s">
        <v>4300</v>
      </c>
    </row>
    <row r="429" spans="1:16" ht="307.8">
      <c r="A429" s="32" t="s">
        <v>26</v>
      </c>
      <c r="B429" s="36" t="s">
        <v>34</v>
      </c>
      <c r="C429" s="34" t="s">
        <v>20</v>
      </c>
      <c r="D429" s="35" t="s">
        <v>21</v>
      </c>
      <c r="E429" s="36" t="s">
        <v>2511</v>
      </c>
      <c r="F429" s="36" t="s">
        <v>2512</v>
      </c>
      <c r="G429" s="36" t="s">
        <v>22</v>
      </c>
      <c r="H429" s="33" t="s">
        <v>23</v>
      </c>
      <c r="I429" s="32" t="s">
        <v>914</v>
      </c>
      <c r="J429" s="32" t="s">
        <v>3036</v>
      </c>
      <c r="K429" s="41" t="s">
        <v>3676</v>
      </c>
      <c r="L429" s="32">
        <v>47382000</v>
      </c>
      <c r="M429" s="37">
        <v>46038</v>
      </c>
      <c r="N429" s="37">
        <v>46218</v>
      </c>
      <c r="O429" s="39" t="s">
        <v>4301</v>
      </c>
      <c r="P429" s="39" t="s">
        <v>4302</v>
      </c>
    </row>
    <row r="430" spans="1:16" ht="114">
      <c r="A430" s="32" t="s">
        <v>26</v>
      </c>
      <c r="B430" s="36" t="s">
        <v>34</v>
      </c>
      <c r="C430" s="34" t="s">
        <v>20</v>
      </c>
      <c r="D430" s="35" t="s">
        <v>21</v>
      </c>
      <c r="E430" s="36" t="s">
        <v>569</v>
      </c>
      <c r="F430" s="36" t="s">
        <v>570</v>
      </c>
      <c r="G430" s="36" t="s">
        <v>22</v>
      </c>
      <c r="H430" s="33" t="s">
        <v>23</v>
      </c>
      <c r="I430" s="32" t="s">
        <v>914</v>
      </c>
      <c r="J430" s="32" t="s">
        <v>3037</v>
      </c>
      <c r="K430" s="41" t="s">
        <v>3677</v>
      </c>
      <c r="L430" s="32">
        <v>69000000</v>
      </c>
      <c r="M430" s="37">
        <v>46036</v>
      </c>
      <c r="N430" s="37">
        <v>46384</v>
      </c>
      <c r="O430" s="39" t="s">
        <v>1346</v>
      </c>
      <c r="P430" s="39" t="s">
        <v>1347</v>
      </c>
    </row>
    <row r="431" spans="1:16" ht="171">
      <c r="A431" s="32" t="s">
        <v>26</v>
      </c>
      <c r="B431" s="36" t="s">
        <v>33</v>
      </c>
      <c r="C431" s="34" t="s">
        <v>20</v>
      </c>
      <c r="D431" s="35" t="s">
        <v>21</v>
      </c>
      <c r="E431" s="36" t="s">
        <v>571</v>
      </c>
      <c r="F431" s="36" t="s">
        <v>572</v>
      </c>
      <c r="G431" s="36" t="s">
        <v>22</v>
      </c>
      <c r="H431" s="33" t="s">
        <v>1108</v>
      </c>
      <c r="I431" s="32" t="s">
        <v>914</v>
      </c>
      <c r="J431" s="32" t="s">
        <v>3038</v>
      </c>
      <c r="K431" s="41" t="s">
        <v>3678</v>
      </c>
      <c r="L431" s="32">
        <v>110550000</v>
      </c>
      <c r="M431" s="37">
        <v>46031</v>
      </c>
      <c r="N431" s="37">
        <v>46364</v>
      </c>
      <c r="O431" s="39" t="s">
        <v>4303</v>
      </c>
      <c r="P431" s="39" t="s">
        <v>4304</v>
      </c>
    </row>
    <row r="432" spans="1:16" ht="114">
      <c r="A432" s="32" t="s">
        <v>26</v>
      </c>
      <c r="B432" s="36" t="s">
        <v>34</v>
      </c>
      <c r="C432" s="34" t="s">
        <v>20</v>
      </c>
      <c r="D432" s="35" t="s">
        <v>21</v>
      </c>
      <c r="E432" s="36" t="s">
        <v>1753</v>
      </c>
      <c r="F432" s="36" t="s">
        <v>1754</v>
      </c>
      <c r="G432" s="36" t="s">
        <v>22</v>
      </c>
      <c r="H432" s="33" t="s">
        <v>23</v>
      </c>
      <c r="I432" s="32" t="s">
        <v>914</v>
      </c>
      <c r="J432" s="32" t="s">
        <v>3039</v>
      </c>
      <c r="K432" s="41" t="s">
        <v>3679</v>
      </c>
      <c r="L432" s="32">
        <v>119631600</v>
      </c>
      <c r="M432" s="37">
        <v>46038</v>
      </c>
      <c r="N432" s="37">
        <v>46371</v>
      </c>
      <c r="O432" s="39" t="s">
        <v>1755</v>
      </c>
      <c r="P432" s="39" t="s">
        <v>1756</v>
      </c>
    </row>
    <row r="433" spans="1:16" ht="136.80000000000001">
      <c r="A433" s="32" t="s">
        <v>26</v>
      </c>
      <c r="B433" s="36" t="s">
        <v>29</v>
      </c>
      <c r="C433" s="34" t="s">
        <v>20</v>
      </c>
      <c r="D433" s="35" t="s">
        <v>21</v>
      </c>
      <c r="E433" s="36" t="s">
        <v>573</v>
      </c>
      <c r="F433" s="36" t="s">
        <v>574</v>
      </c>
      <c r="G433" s="36" t="s">
        <v>22</v>
      </c>
      <c r="H433" s="33" t="s">
        <v>1348</v>
      </c>
      <c r="I433" s="32" t="s">
        <v>914</v>
      </c>
      <c r="J433" s="32" t="s">
        <v>2258</v>
      </c>
      <c r="K433" s="41" t="s">
        <v>2314</v>
      </c>
      <c r="L433" s="32">
        <v>71020000</v>
      </c>
      <c r="M433" s="37">
        <v>46006</v>
      </c>
      <c r="N433" s="37">
        <v>46156</v>
      </c>
      <c r="O433" s="39" t="s">
        <v>1349</v>
      </c>
      <c r="P433" s="39" t="s">
        <v>1350</v>
      </c>
    </row>
    <row r="434" spans="1:16" ht="239.4">
      <c r="A434" s="32" t="s">
        <v>26</v>
      </c>
      <c r="B434" s="36" t="s">
        <v>43</v>
      </c>
      <c r="C434" s="34" t="s">
        <v>20</v>
      </c>
      <c r="D434" s="35" t="s">
        <v>21</v>
      </c>
      <c r="E434" s="36" t="s">
        <v>575</v>
      </c>
      <c r="F434" s="36" t="s">
        <v>576</v>
      </c>
      <c r="G434" s="36" t="s">
        <v>22</v>
      </c>
      <c r="H434" s="33" t="s">
        <v>977</v>
      </c>
      <c r="I434" s="32" t="s">
        <v>914</v>
      </c>
      <c r="J434" s="32" t="s">
        <v>3040</v>
      </c>
      <c r="K434" s="41" t="s">
        <v>3680</v>
      </c>
      <c r="L434" s="32">
        <v>86250000</v>
      </c>
      <c r="M434" s="37">
        <v>46030</v>
      </c>
      <c r="N434" s="37">
        <v>46378</v>
      </c>
      <c r="O434" s="39" t="s">
        <v>4305</v>
      </c>
      <c r="P434" s="39" t="s">
        <v>1351</v>
      </c>
    </row>
    <row r="435" spans="1:16" ht="217.2" thickBot="1">
      <c r="A435" s="32" t="s">
        <v>26</v>
      </c>
      <c r="B435" s="36" t="s">
        <v>34</v>
      </c>
      <c r="C435" s="34" t="s">
        <v>20</v>
      </c>
      <c r="D435" s="35" t="s">
        <v>21</v>
      </c>
      <c r="E435" s="36" t="s">
        <v>577</v>
      </c>
      <c r="F435" s="36" t="s">
        <v>578</v>
      </c>
      <c r="G435" s="36" t="s">
        <v>22</v>
      </c>
      <c r="H435" s="33" t="s">
        <v>23</v>
      </c>
      <c r="I435" s="32" t="s">
        <v>914</v>
      </c>
      <c r="J435" s="32" t="s">
        <v>3041</v>
      </c>
      <c r="K435" s="41" t="s">
        <v>3681</v>
      </c>
      <c r="L435" s="32">
        <v>120750000</v>
      </c>
      <c r="M435" s="37">
        <v>46044</v>
      </c>
      <c r="N435" s="37">
        <v>46387</v>
      </c>
      <c r="O435" s="39" t="s">
        <v>1352</v>
      </c>
      <c r="P435" s="39" t="s">
        <v>1353</v>
      </c>
    </row>
    <row r="436" spans="1:16" ht="42" thickBot="1">
      <c r="A436" s="32" t="s">
        <v>26</v>
      </c>
      <c r="B436" s="4" t="s">
        <v>36</v>
      </c>
      <c r="C436" s="34" t="s">
        <v>20</v>
      </c>
      <c r="D436" s="35" t="s">
        <v>21</v>
      </c>
      <c r="E436" s="36" t="s">
        <v>419</v>
      </c>
      <c r="F436" s="36" t="s">
        <v>579</v>
      </c>
      <c r="G436" s="36" t="s">
        <v>22</v>
      </c>
      <c r="H436" s="33" t="s">
        <v>23</v>
      </c>
      <c r="I436" s="32" t="s">
        <v>914</v>
      </c>
      <c r="J436" s="32" t="s">
        <v>2991</v>
      </c>
      <c r="K436" s="41" t="s">
        <v>1023</v>
      </c>
      <c r="L436" s="32">
        <v>44850000</v>
      </c>
      <c r="M436" s="37">
        <v>45701</v>
      </c>
      <c r="N436" s="37">
        <v>46153</v>
      </c>
      <c r="O436" s="39" t="s">
        <v>4306</v>
      </c>
      <c r="P436" s="39"/>
    </row>
    <row r="437" spans="1:16" ht="96.6">
      <c r="A437" s="32" t="s">
        <v>26</v>
      </c>
      <c r="B437" s="36" t="s">
        <v>45</v>
      </c>
      <c r="C437" s="34" t="s">
        <v>20</v>
      </c>
      <c r="D437" s="35" t="s">
        <v>21</v>
      </c>
      <c r="E437" s="36" t="s">
        <v>580</v>
      </c>
      <c r="F437" s="36" t="s">
        <v>581</v>
      </c>
      <c r="G437" s="36" t="s">
        <v>22</v>
      </c>
      <c r="H437" s="33" t="s">
        <v>23</v>
      </c>
      <c r="I437" s="32" t="s">
        <v>914</v>
      </c>
      <c r="J437" s="32" t="s">
        <v>3042</v>
      </c>
      <c r="K437" s="41" t="s">
        <v>3682</v>
      </c>
      <c r="L437" s="32">
        <v>56440000</v>
      </c>
      <c r="M437" s="37">
        <v>46045</v>
      </c>
      <c r="N437" s="37">
        <v>46387</v>
      </c>
      <c r="O437" s="39" t="s">
        <v>4307</v>
      </c>
      <c r="P437" s="39" t="s">
        <v>1354</v>
      </c>
    </row>
    <row r="438" spans="1:16" ht="193.8">
      <c r="A438" s="32" t="s">
        <v>26</v>
      </c>
      <c r="B438" s="36" t="s">
        <v>29</v>
      </c>
      <c r="C438" s="34" t="s">
        <v>20</v>
      </c>
      <c r="D438" s="35" t="s">
        <v>21</v>
      </c>
      <c r="E438" s="36" t="s">
        <v>1757</v>
      </c>
      <c r="F438" s="36" t="s">
        <v>1758</v>
      </c>
      <c r="G438" s="36" t="s">
        <v>22</v>
      </c>
      <c r="H438" s="33" t="s">
        <v>23</v>
      </c>
      <c r="I438" s="32" t="s">
        <v>914</v>
      </c>
      <c r="J438" s="32" t="s">
        <v>2753</v>
      </c>
      <c r="K438" s="41" t="s">
        <v>3683</v>
      </c>
      <c r="L438" s="32">
        <v>119631600</v>
      </c>
      <c r="M438" s="37">
        <v>46041</v>
      </c>
      <c r="N438" s="37">
        <v>46374</v>
      </c>
      <c r="O438" s="39" t="s">
        <v>4308</v>
      </c>
      <c r="P438" s="39" t="s">
        <v>1759</v>
      </c>
    </row>
    <row r="439" spans="1:16" ht="148.19999999999999">
      <c r="A439" s="32" t="s">
        <v>26</v>
      </c>
      <c r="B439" s="36" t="s">
        <v>34</v>
      </c>
      <c r="C439" s="34" t="s">
        <v>20</v>
      </c>
      <c r="D439" s="35" t="s">
        <v>21</v>
      </c>
      <c r="E439" s="36" t="s">
        <v>1900</v>
      </c>
      <c r="F439" s="36" t="s">
        <v>1901</v>
      </c>
      <c r="G439" s="36" t="s">
        <v>22</v>
      </c>
      <c r="H439" s="33" t="s">
        <v>23</v>
      </c>
      <c r="I439" s="32" t="s">
        <v>914</v>
      </c>
      <c r="J439" s="32" t="s">
        <v>3043</v>
      </c>
      <c r="K439" s="41" t="s">
        <v>3684</v>
      </c>
      <c r="L439" s="32">
        <v>66435500</v>
      </c>
      <c r="M439" s="37">
        <v>46048</v>
      </c>
      <c r="N439" s="37">
        <v>46387</v>
      </c>
      <c r="O439" s="39" t="s">
        <v>1961</v>
      </c>
      <c r="P439" s="39" t="s">
        <v>1962</v>
      </c>
    </row>
    <row r="440" spans="1:16" ht="125.4">
      <c r="A440" s="32" t="s">
        <v>26</v>
      </c>
      <c r="B440" s="36" t="s">
        <v>34</v>
      </c>
      <c r="C440" s="34" t="s">
        <v>20</v>
      </c>
      <c r="D440" s="35" t="s">
        <v>21</v>
      </c>
      <c r="E440" s="36" t="s">
        <v>582</v>
      </c>
      <c r="F440" s="36" t="s">
        <v>583</v>
      </c>
      <c r="G440" s="36" t="s">
        <v>22</v>
      </c>
      <c r="H440" s="33" t="s">
        <v>953</v>
      </c>
      <c r="I440" s="32" t="s">
        <v>914</v>
      </c>
      <c r="J440" s="32" t="s">
        <v>3044</v>
      </c>
      <c r="K440" s="41" t="s">
        <v>3685</v>
      </c>
      <c r="L440" s="32">
        <v>143750000</v>
      </c>
      <c r="M440" s="37">
        <v>46037</v>
      </c>
      <c r="N440" s="37">
        <v>46385</v>
      </c>
      <c r="O440" s="39" t="s">
        <v>4309</v>
      </c>
      <c r="P440" s="39" t="s">
        <v>1355</v>
      </c>
    </row>
    <row r="441" spans="1:16" ht="193.8">
      <c r="A441" s="32" t="s">
        <v>26</v>
      </c>
      <c r="B441" s="36" t="s">
        <v>36</v>
      </c>
      <c r="C441" s="34" t="s">
        <v>20</v>
      </c>
      <c r="D441" s="35" t="s">
        <v>21</v>
      </c>
      <c r="E441" s="36" t="s">
        <v>584</v>
      </c>
      <c r="F441" s="36" t="s">
        <v>585</v>
      </c>
      <c r="G441" s="36" t="s">
        <v>22</v>
      </c>
      <c r="H441" s="33" t="s">
        <v>23</v>
      </c>
      <c r="I441" s="32" t="s">
        <v>914</v>
      </c>
      <c r="J441" s="32" t="s">
        <v>3045</v>
      </c>
      <c r="K441" s="41" t="s">
        <v>3686</v>
      </c>
      <c r="L441" s="32">
        <v>119350000</v>
      </c>
      <c r="M441" s="37">
        <v>46037</v>
      </c>
      <c r="N441" s="37">
        <v>46370</v>
      </c>
      <c r="O441" s="39" t="s">
        <v>4310</v>
      </c>
      <c r="P441" s="39" t="s">
        <v>1356</v>
      </c>
    </row>
    <row r="442" spans="1:16" ht="55.2">
      <c r="A442" s="32" t="s">
        <v>26</v>
      </c>
      <c r="B442" s="36" t="s">
        <v>34</v>
      </c>
      <c r="C442" s="34" t="s">
        <v>20</v>
      </c>
      <c r="D442" s="35" t="s">
        <v>21</v>
      </c>
      <c r="E442" s="36" t="s">
        <v>586</v>
      </c>
      <c r="F442" s="36" t="s">
        <v>587</v>
      </c>
      <c r="G442" s="36" t="s">
        <v>22</v>
      </c>
      <c r="H442" s="33" t="s">
        <v>23</v>
      </c>
      <c r="I442" s="32" t="s">
        <v>914</v>
      </c>
      <c r="J442" s="32" t="s">
        <v>3046</v>
      </c>
      <c r="K442" s="41" t="s">
        <v>3687</v>
      </c>
      <c r="L442" s="32">
        <v>60950000</v>
      </c>
      <c r="M442" s="37">
        <v>46035</v>
      </c>
      <c r="N442" s="37">
        <v>46383</v>
      </c>
      <c r="O442" s="39" t="s">
        <v>4311</v>
      </c>
      <c r="P442" s="39" t="s">
        <v>1357</v>
      </c>
    </row>
    <row r="443" spans="1:16" ht="182.4">
      <c r="A443" s="32" t="s">
        <v>26</v>
      </c>
      <c r="B443" s="36" t="s">
        <v>45</v>
      </c>
      <c r="C443" s="34" t="s">
        <v>20</v>
      </c>
      <c r="D443" s="35" t="s">
        <v>21</v>
      </c>
      <c r="E443" s="36" t="s">
        <v>588</v>
      </c>
      <c r="F443" s="36" t="s">
        <v>589</v>
      </c>
      <c r="G443" s="36" t="s">
        <v>22</v>
      </c>
      <c r="H443" s="33" t="s">
        <v>1160</v>
      </c>
      <c r="I443" s="32" t="s">
        <v>914</v>
      </c>
      <c r="J443" s="32" t="s">
        <v>3047</v>
      </c>
      <c r="K443" s="41" t="s">
        <v>3688</v>
      </c>
      <c r="L443" s="32">
        <v>97857410</v>
      </c>
      <c r="M443" s="37">
        <v>46045</v>
      </c>
      <c r="N443" s="37">
        <v>46387</v>
      </c>
      <c r="O443" s="39" t="s">
        <v>1358</v>
      </c>
      <c r="P443" s="39" t="s">
        <v>1359</v>
      </c>
    </row>
    <row r="444" spans="1:16" ht="102.6">
      <c r="A444" s="32" t="s">
        <v>26</v>
      </c>
      <c r="B444" s="36" t="s">
        <v>34</v>
      </c>
      <c r="C444" s="34" t="s">
        <v>20</v>
      </c>
      <c r="D444" s="35" t="s">
        <v>21</v>
      </c>
      <c r="E444" s="36" t="s">
        <v>221</v>
      </c>
      <c r="F444" s="36" t="s">
        <v>590</v>
      </c>
      <c r="G444" s="36" t="s">
        <v>22</v>
      </c>
      <c r="H444" s="33" t="s">
        <v>23</v>
      </c>
      <c r="I444" s="32" t="s">
        <v>914</v>
      </c>
      <c r="J444" s="32" t="s">
        <v>3048</v>
      </c>
      <c r="K444" s="41" t="s">
        <v>3689</v>
      </c>
      <c r="L444" s="32">
        <v>119284000</v>
      </c>
      <c r="M444" s="37">
        <v>46037</v>
      </c>
      <c r="N444" s="37">
        <v>46370</v>
      </c>
      <c r="O444" s="39" t="s">
        <v>4312</v>
      </c>
      <c r="P444" s="39" t="s">
        <v>1360</v>
      </c>
    </row>
    <row r="445" spans="1:16" ht="148.19999999999999">
      <c r="A445" s="32" t="s">
        <v>26</v>
      </c>
      <c r="B445" s="36" t="s">
        <v>34</v>
      </c>
      <c r="C445" s="34" t="s">
        <v>20</v>
      </c>
      <c r="D445" s="35" t="s">
        <v>21</v>
      </c>
      <c r="E445" s="36" t="s">
        <v>61</v>
      </c>
      <c r="F445" s="36" t="s">
        <v>591</v>
      </c>
      <c r="G445" s="36" t="s">
        <v>22</v>
      </c>
      <c r="H445" s="33" t="s">
        <v>23</v>
      </c>
      <c r="I445" s="32" t="s">
        <v>914</v>
      </c>
      <c r="J445" s="32" t="s">
        <v>3049</v>
      </c>
      <c r="K445" s="41" t="s">
        <v>3690</v>
      </c>
      <c r="L445" s="32">
        <v>120750000</v>
      </c>
      <c r="M445" s="37">
        <v>46036</v>
      </c>
      <c r="N445" s="37">
        <v>46384</v>
      </c>
      <c r="O445" s="39" t="s">
        <v>4313</v>
      </c>
      <c r="P445" s="39" t="s">
        <v>1361</v>
      </c>
    </row>
    <row r="446" spans="1:16" ht="91.2">
      <c r="A446" s="32" t="s">
        <v>26</v>
      </c>
      <c r="B446" s="36" t="s">
        <v>34</v>
      </c>
      <c r="C446" s="34" t="s">
        <v>20</v>
      </c>
      <c r="D446" s="35" t="s">
        <v>21</v>
      </c>
      <c r="E446" s="36" t="s">
        <v>180</v>
      </c>
      <c r="F446" s="36" t="s">
        <v>592</v>
      </c>
      <c r="G446" s="36" t="s">
        <v>22</v>
      </c>
      <c r="H446" s="33" t="s">
        <v>23</v>
      </c>
      <c r="I446" s="32" t="s">
        <v>914</v>
      </c>
      <c r="J446" s="32" t="s">
        <v>3050</v>
      </c>
      <c r="K446" s="41" t="s">
        <v>3691</v>
      </c>
      <c r="L446" s="32">
        <v>34980000</v>
      </c>
      <c r="M446" s="37">
        <v>46041</v>
      </c>
      <c r="N446" s="37">
        <v>46221</v>
      </c>
      <c r="O446" s="39" t="s">
        <v>4314</v>
      </c>
      <c r="P446" s="39" t="s">
        <v>1362</v>
      </c>
    </row>
    <row r="447" spans="1:16" ht="68.400000000000006">
      <c r="A447" s="32" t="s">
        <v>26</v>
      </c>
      <c r="B447" s="36" t="s">
        <v>34</v>
      </c>
      <c r="C447" s="34" t="s">
        <v>20</v>
      </c>
      <c r="D447" s="35" t="s">
        <v>21</v>
      </c>
      <c r="E447" s="36" t="s">
        <v>593</v>
      </c>
      <c r="F447" s="36" t="s">
        <v>594</v>
      </c>
      <c r="G447" s="36" t="s">
        <v>22</v>
      </c>
      <c r="H447" s="33" t="s">
        <v>23</v>
      </c>
      <c r="I447" s="32" t="s">
        <v>914</v>
      </c>
      <c r="J447" s="32" t="s">
        <v>3051</v>
      </c>
      <c r="K447" s="41" t="s">
        <v>3692</v>
      </c>
      <c r="L447" s="32">
        <v>80500000</v>
      </c>
      <c r="M447" s="37">
        <v>46035</v>
      </c>
      <c r="N447" s="37">
        <v>46383</v>
      </c>
      <c r="O447" s="39" t="s">
        <v>4315</v>
      </c>
      <c r="P447" s="39" t="s">
        <v>1363</v>
      </c>
    </row>
    <row r="448" spans="1:16" ht="57">
      <c r="A448" s="32" t="s">
        <v>26</v>
      </c>
      <c r="B448" s="36" t="s">
        <v>34</v>
      </c>
      <c r="C448" s="34" t="s">
        <v>20</v>
      </c>
      <c r="D448" s="35" t="s">
        <v>21</v>
      </c>
      <c r="E448" s="36" t="s">
        <v>491</v>
      </c>
      <c r="F448" s="36" t="s">
        <v>595</v>
      </c>
      <c r="G448" s="36" t="s">
        <v>22</v>
      </c>
      <c r="H448" s="33" t="s">
        <v>961</v>
      </c>
      <c r="I448" s="32" t="s">
        <v>914</v>
      </c>
      <c r="J448" s="32" t="s">
        <v>3052</v>
      </c>
      <c r="K448" s="41" t="s">
        <v>3693</v>
      </c>
      <c r="L448" s="32">
        <v>88000000</v>
      </c>
      <c r="M448" s="37">
        <v>46038</v>
      </c>
      <c r="N448" s="37">
        <v>46371</v>
      </c>
      <c r="O448" s="39" t="s">
        <v>1364</v>
      </c>
      <c r="P448" s="39" t="s">
        <v>1365</v>
      </c>
    </row>
    <row r="449" spans="1:16" ht="171">
      <c r="A449" s="32" t="s">
        <v>26</v>
      </c>
      <c r="B449" s="33" t="s">
        <v>34</v>
      </c>
      <c r="C449" s="34" t="s">
        <v>20</v>
      </c>
      <c r="D449" s="35" t="s">
        <v>21</v>
      </c>
      <c r="E449" s="36" t="s">
        <v>1760</v>
      </c>
      <c r="F449" s="36" t="s">
        <v>1761</v>
      </c>
      <c r="G449" s="36" t="s">
        <v>22</v>
      </c>
      <c r="H449" s="33" t="s">
        <v>23</v>
      </c>
      <c r="I449" s="32" t="s">
        <v>914</v>
      </c>
      <c r="J449" s="32" t="s">
        <v>3053</v>
      </c>
      <c r="K449" s="41" t="s">
        <v>3694</v>
      </c>
      <c r="L449" s="32">
        <v>74359000</v>
      </c>
      <c r="M449" s="37">
        <v>46048</v>
      </c>
      <c r="N449" s="37">
        <v>46387</v>
      </c>
      <c r="O449" s="39" t="s">
        <v>4316</v>
      </c>
      <c r="P449" s="39" t="s">
        <v>1762</v>
      </c>
    </row>
    <row r="450" spans="1:16" ht="114">
      <c r="A450" s="32" t="s">
        <v>26</v>
      </c>
      <c r="B450" s="36" t="s">
        <v>34</v>
      </c>
      <c r="C450" s="34" t="s">
        <v>20</v>
      </c>
      <c r="D450" s="35" t="s">
        <v>21</v>
      </c>
      <c r="E450" s="36" t="s">
        <v>596</v>
      </c>
      <c r="F450" s="36" t="s">
        <v>597</v>
      </c>
      <c r="G450" s="36" t="s">
        <v>22</v>
      </c>
      <c r="H450" s="33" t="s">
        <v>1095</v>
      </c>
      <c r="I450" s="32" t="s">
        <v>914</v>
      </c>
      <c r="J450" s="32" t="s">
        <v>3054</v>
      </c>
      <c r="K450" s="41" t="s">
        <v>3695</v>
      </c>
      <c r="L450" s="32">
        <v>120750000</v>
      </c>
      <c r="M450" s="37">
        <v>46037</v>
      </c>
      <c r="N450" s="37">
        <v>46385</v>
      </c>
      <c r="O450" s="39" t="s">
        <v>4317</v>
      </c>
      <c r="P450" s="39" t="s">
        <v>1366</v>
      </c>
    </row>
    <row r="451" spans="1:16" ht="57">
      <c r="A451" s="32" t="s">
        <v>26</v>
      </c>
      <c r="B451" s="36" t="s">
        <v>34</v>
      </c>
      <c r="C451" s="34" t="s">
        <v>20</v>
      </c>
      <c r="D451" s="35" t="s">
        <v>21</v>
      </c>
      <c r="E451" s="36" t="s">
        <v>122</v>
      </c>
      <c r="F451" s="36" t="s">
        <v>598</v>
      </c>
      <c r="G451" s="36" t="s">
        <v>22</v>
      </c>
      <c r="H451" s="33" t="s">
        <v>23</v>
      </c>
      <c r="I451" s="32" t="s">
        <v>914</v>
      </c>
      <c r="J451" s="32" t="s">
        <v>2864</v>
      </c>
      <c r="K451" s="41" t="s">
        <v>1367</v>
      </c>
      <c r="L451" s="32">
        <v>106689000</v>
      </c>
      <c r="M451" s="37">
        <v>45680</v>
      </c>
      <c r="N451" s="37">
        <v>46178</v>
      </c>
      <c r="O451" s="39" t="s">
        <v>1368</v>
      </c>
      <c r="P451" s="39" t="s">
        <v>1369</v>
      </c>
    </row>
    <row r="452" spans="1:16" ht="91.2">
      <c r="A452" s="32" t="s">
        <v>26</v>
      </c>
      <c r="B452" s="36" t="s">
        <v>27</v>
      </c>
      <c r="C452" s="34" t="s">
        <v>20</v>
      </c>
      <c r="D452" s="35" t="s">
        <v>21</v>
      </c>
      <c r="E452" s="36" t="s">
        <v>599</v>
      </c>
      <c r="F452" s="36" t="s">
        <v>600</v>
      </c>
      <c r="G452" s="36" t="s">
        <v>22</v>
      </c>
      <c r="H452" s="33" t="s">
        <v>1370</v>
      </c>
      <c r="I452" s="32" t="s">
        <v>914</v>
      </c>
      <c r="J452" s="32" t="s">
        <v>3055</v>
      </c>
      <c r="K452" s="41" t="s">
        <v>3696</v>
      </c>
      <c r="L452" s="32">
        <v>45660000</v>
      </c>
      <c r="M452" s="37">
        <v>46042</v>
      </c>
      <c r="N452" s="37">
        <v>46222</v>
      </c>
      <c r="O452" s="39" t="s">
        <v>4318</v>
      </c>
      <c r="P452" s="39" t="s">
        <v>1371</v>
      </c>
    </row>
    <row r="453" spans="1:16" ht="148.19999999999999">
      <c r="A453" s="32" t="s">
        <v>26</v>
      </c>
      <c r="B453" s="36" t="s">
        <v>33</v>
      </c>
      <c r="C453" s="34" t="s">
        <v>20</v>
      </c>
      <c r="D453" s="35" t="s">
        <v>21</v>
      </c>
      <c r="E453" s="36" t="s">
        <v>601</v>
      </c>
      <c r="F453" s="36" t="s">
        <v>602</v>
      </c>
      <c r="G453" s="36" t="s">
        <v>22</v>
      </c>
      <c r="H453" s="33" t="s">
        <v>23</v>
      </c>
      <c r="I453" s="32" t="s">
        <v>914</v>
      </c>
      <c r="J453" s="32" t="s">
        <v>2259</v>
      </c>
      <c r="K453" s="41" t="s">
        <v>2306</v>
      </c>
      <c r="L453" s="32">
        <v>16560000</v>
      </c>
      <c r="M453" s="37">
        <v>46021</v>
      </c>
      <c r="N453" s="37">
        <v>46202</v>
      </c>
      <c r="O453" s="39" t="s">
        <v>2362</v>
      </c>
      <c r="P453" s="39" t="s">
        <v>1372</v>
      </c>
    </row>
    <row r="454" spans="1:16" ht="409.6">
      <c r="A454" s="32" t="s">
        <v>26</v>
      </c>
      <c r="B454" s="36" t="s">
        <v>34</v>
      </c>
      <c r="C454" s="34" t="s">
        <v>20</v>
      </c>
      <c r="D454" s="35" t="s">
        <v>21</v>
      </c>
      <c r="E454" s="36" t="s">
        <v>603</v>
      </c>
      <c r="F454" s="36" t="s">
        <v>604</v>
      </c>
      <c r="G454" s="36" t="s">
        <v>22</v>
      </c>
      <c r="H454" s="33" t="s">
        <v>1233</v>
      </c>
      <c r="I454" s="32" t="s">
        <v>914</v>
      </c>
      <c r="J454" s="32" t="s">
        <v>3056</v>
      </c>
      <c r="K454" s="41" t="s">
        <v>3697</v>
      </c>
      <c r="L454" s="32">
        <v>149937000</v>
      </c>
      <c r="M454" s="37">
        <v>46031</v>
      </c>
      <c r="N454" s="37">
        <v>46379</v>
      </c>
      <c r="O454" s="39" t="s">
        <v>4319</v>
      </c>
      <c r="P454" s="39" t="s">
        <v>1373</v>
      </c>
    </row>
    <row r="455" spans="1:16" ht="409.6">
      <c r="A455" s="32" t="s">
        <v>26</v>
      </c>
      <c r="B455" s="36" t="s">
        <v>38</v>
      </c>
      <c r="C455" s="34" t="s">
        <v>20</v>
      </c>
      <c r="D455" s="35" t="s">
        <v>21</v>
      </c>
      <c r="E455" s="36" t="s">
        <v>2513</v>
      </c>
      <c r="F455" s="36" t="s">
        <v>114</v>
      </c>
      <c r="G455" s="36" t="s">
        <v>22</v>
      </c>
      <c r="H455" s="33" t="s">
        <v>2673</v>
      </c>
      <c r="I455" s="32" t="s">
        <v>914</v>
      </c>
      <c r="J455" s="32" t="s">
        <v>3057</v>
      </c>
      <c r="K455" s="41" t="s">
        <v>3698</v>
      </c>
      <c r="L455" s="32">
        <v>94760000</v>
      </c>
      <c r="M455" s="37">
        <v>46038</v>
      </c>
      <c r="N455" s="37">
        <v>46387</v>
      </c>
      <c r="O455" s="39" t="s">
        <v>4320</v>
      </c>
      <c r="P455" s="39" t="s">
        <v>4321</v>
      </c>
    </row>
    <row r="456" spans="1:16" ht="285">
      <c r="A456" s="32" t="s">
        <v>26</v>
      </c>
      <c r="B456" s="36" t="s">
        <v>34</v>
      </c>
      <c r="C456" s="34" t="s">
        <v>20</v>
      </c>
      <c r="D456" s="35" t="s">
        <v>21</v>
      </c>
      <c r="E456" s="36" t="s">
        <v>605</v>
      </c>
      <c r="F456" s="36" t="s">
        <v>606</v>
      </c>
      <c r="G456" s="36" t="s">
        <v>22</v>
      </c>
      <c r="H456" s="33" t="s">
        <v>1374</v>
      </c>
      <c r="I456" s="32" t="s">
        <v>914</v>
      </c>
      <c r="J456" s="32" t="s">
        <v>3058</v>
      </c>
      <c r="K456" s="41" t="s">
        <v>3699</v>
      </c>
      <c r="L456" s="32">
        <v>130433000</v>
      </c>
      <c r="M456" s="37">
        <v>46035</v>
      </c>
      <c r="N456" s="37">
        <v>46383</v>
      </c>
      <c r="O456" s="39" t="s">
        <v>1375</v>
      </c>
      <c r="P456" s="39" t="s">
        <v>1376</v>
      </c>
    </row>
    <row r="457" spans="1:16" ht="125.4">
      <c r="A457" s="32" t="s">
        <v>26</v>
      </c>
      <c r="B457" s="36" t="s">
        <v>29</v>
      </c>
      <c r="C457" s="34" t="s">
        <v>20</v>
      </c>
      <c r="D457" s="35" t="s">
        <v>21</v>
      </c>
      <c r="E457" s="36" t="s">
        <v>607</v>
      </c>
      <c r="F457" s="36" t="s">
        <v>608</v>
      </c>
      <c r="G457" s="36" t="s">
        <v>22</v>
      </c>
      <c r="H457" s="33" t="s">
        <v>23</v>
      </c>
      <c r="I457" s="32" t="s">
        <v>914</v>
      </c>
      <c r="J457" s="32" t="s">
        <v>3059</v>
      </c>
      <c r="K457" s="41" t="s">
        <v>3700</v>
      </c>
      <c r="L457" s="32">
        <v>143000000</v>
      </c>
      <c r="M457" s="37">
        <v>46031</v>
      </c>
      <c r="N457" s="37">
        <v>46364</v>
      </c>
      <c r="O457" s="39" t="s">
        <v>1377</v>
      </c>
      <c r="P457" s="39" t="s">
        <v>4322</v>
      </c>
    </row>
    <row r="458" spans="1:16" ht="228">
      <c r="A458" s="32" t="s">
        <v>26</v>
      </c>
      <c r="B458" s="36" t="s">
        <v>34</v>
      </c>
      <c r="C458" s="34" t="s">
        <v>20</v>
      </c>
      <c r="D458" s="35" t="s">
        <v>21</v>
      </c>
      <c r="E458" s="36" t="s">
        <v>609</v>
      </c>
      <c r="F458" s="36" t="s">
        <v>610</v>
      </c>
      <c r="G458" s="36" t="s">
        <v>22</v>
      </c>
      <c r="H458" s="33" t="s">
        <v>23</v>
      </c>
      <c r="I458" s="32" t="s">
        <v>914</v>
      </c>
      <c r="J458" s="32" t="s">
        <v>3060</v>
      </c>
      <c r="K458" s="41" t="s">
        <v>3701</v>
      </c>
      <c r="L458" s="32">
        <v>47700000</v>
      </c>
      <c r="M458" s="37">
        <v>46045</v>
      </c>
      <c r="N458" s="37">
        <v>46225</v>
      </c>
      <c r="O458" s="39" t="s">
        <v>4323</v>
      </c>
      <c r="P458" s="39" t="s">
        <v>1378</v>
      </c>
    </row>
    <row r="459" spans="1:16" ht="182.4">
      <c r="A459" s="32" t="s">
        <v>26</v>
      </c>
      <c r="B459" s="36" t="s">
        <v>34</v>
      </c>
      <c r="C459" s="34" t="s">
        <v>20</v>
      </c>
      <c r="D459" s="35" t="s">
        <v>21</v>
      </c>
      <c r="E459" s="36" t="s">
        <v>297</v>
      </c>
      <c r="F459" s="36" t="s">
        <v>611</v>
      </c>
      <c r="G459" s="36" t="s">
        <v>22</v>
      </c>
      <c r="H459" s="33" t="s">
        <v>23</v>
      </c>
      <c r="I459" s="32" t="s">
        <v>914</v>
      </c>
      <c r="J459" s="32" t="s">
        <v>3061</v>
      </c>
      <c r="K459" s="41" t="s">
        <v>3702</v>
      </c>
      <c r="L459" s="32">
        <v>48000000</v>
      </c>
      <c r="M459" s="37">
        <v>46045</v>
      </c>
      <c r="N459" s="37">
        <v>46225</v>
      </c>
      <c r="O459" s="39" t="s">
        <v>4324</v>
      </c>
      <c r="P459" s="39" t="s">
        <v>4325</v>
      </c>
    </row>
    <row r="460" spans="1:16" ht="205.2">
      <c r="A460" s="32" t="s">
        <v>26</v>
      </c>
      <c r="B460" s="36" t="s">
        <v>34</v>
      </c>
      <c r="C460" s="34" t="s">
        <v>20</v>
      </c>
      <c r="D460" s="35" t="s">
        <v>21</v>
      </c>
      <c r="E460" s="36" t="s">
        <v>612</v>
      </c>
      <c r="F460" s="36" t="s">
        <v>613</v>
      </c>
      <c r="G460" s="36" t="s">
        <v>22</v>
      </c>
      <c r="H460" s="33" t="s">
        <v>23</v>
      </c>
      <c r="I460" s="32" t="s">
        <v>914</v>
      </c>
      <c r="J460" s="32" t="s">
        <v>3062</v>
      </c>
      <c r="K460" s="41" t="s">
        <v>3703</v>
      </c>
      <c r="L460" s="32">
        <v>54000000</v>
      </c>
      <c r="M460" s="37">
        <v>46045</v>
      </c>
      <c r="N460" s="37">
        <v>46225</v>
      </c>
      <c r="O460" s="39" t="s">
        <v>1379</v>
      </c>
      <c r="P460" s="39" t="s">
        <v>1380</v>
      </c>
    </row>
    <row r="461" spans="1:16" ht="55.2">
      <c r="A461" s="32" t="s">
        <v>26</v>
      </c>
      <c r="B461" s="36" t="s">
        <v>33</v>
      </c>
      <c r="C461" s="34" t="s">
        <v>20</v>
      </c>
      <c r="D461" s="35" t="s">
        <v>21</v>
      </c>
      <c r="E461" s="36" t="s">
        <v>614</v>
      </c>
      <c r="F461" s="36" t="s">
        <v>615</v>
      </c>
      <c r="G461" s="36" t="s">
        <v>22</v>
      </c>
      <c r="H461" s="33" t="s">
        <v>23</v>
      </c>
      <c r="I461" s="32" t="s">
        <v>914</v>
      </c>
      <c r="J461" s="32" t="s">
        <v>3063</v>
      </c>
      <c r="K461" s="41" t="s">
        <v>3704</v>
      </c>
      <c r="L461" s="32">
        <v>30965000</v>
      </c>
      <c r="M461" s="37">
        <v>46036</v>
      </c>
      <c r="N461" s="37">
        <v>46369</v>
      </c>
      <c r="O461" s="39" t="s">
        <v>4326</v>
      </c>
      <c r="P461" s="39"/>
    </row>
    <row r="462" spans="1:16" ht="102.6">
      <c r="A462" s="32" t="s">
        <v>26</v>
      </c>
      <c r="B462" s="36" t="s">
        <v>34</v>
      </c>
      <c r="C462" s="34" t="s">
        <v>20</v>
      </c>
      <c r="D462" s="35" t="s">
        <v>21</v>
      </c>
      <c r="E462" s="36" t="s">
        <v>529</v>
      </c>
      <c r="F462" s="36" t="s">
        <v>616</v>
      </c>
      <c r="G462" s="36" t="s">
        <v>22</v>
      </c>
      <c r="H462" s="33" t="s">
        <v>23</v>
      </c>
      <c r="I462" s="32" t="s">
        <v>914</v>
      </c>
      <c r="J462" s="32" t="s">
        <v>3064</v>
      </c>
      <c r="K462" s="41" t="s">
        <v>3705</v>
      </c>
      <c r="L462" s="32">
        <v>110400000</v>
      </c>
      <c r="M462" s="37">
        <v>46038</v>
      </c>
      <c r="N462" s="37">
        <v>46387</v>
      </c>
      <c r="O462" s="39" t="s">
        <v>4327</v>
      </c>
      <c r="P462" s="39" t="s">
        <v>1381</v>
      </c>
    </row>
    <row r="463" spans="1:16" ht="102.6">
      <c r="A463" s="32" t="s">
        <v>26</v>
      </c>
      <c r="B463" s="36" t="s">
        <v>27</v>
      </c>
      <c r="C463" s="34" t="s">
        <v>20</v>
      </c>
      <c r="D463" s="35" t="s">
        <v>21</v>
      </c>
      <c r="E463" s="36" t="s">
        <v>617</v>
      </c>
      <c r="F463" s="36" t="s">
        <v>618</v>
      </c>
      <c r="G463" s="36" t="s">
        <v>22</v>
      </c>
      <c r="H463" s="33" t="s">
        <v>23</v>
      </c>
      <c r="I463" s="32" t="s">
        <v>914</v>
      </c>
      <c r="J463" s="32" t="s">
        <v>3065</v>
      </c>
      <c r="K463" s="41" t="s">
        <v>3706</v>
      </c>
      <c r="L463" s="32">
        <v>121000000</v>
      </c>
      <c r="M463" s="37">
        <v>46036</v>
      </c>
      <c r="N463" s="37">
        <v>46369</v>
      </c>
      <c r="O463" s="39" t="s">
        <v>4328</v>
      </c>
      <c r="P463" s="39" t="s">
        <v>1382</v>
      </c>
    </row>
    <row r="464" spans="1:16" ht="68.400000000000006">
      <c r="A464" s="32" t="s">
        <v>26</v>
      </c>
      <c r="B464" s="33" t="s">
        <v>33</v>
      </c>
      <c r="C464" s="34" t="s">
        <v>20</v>
      </c>
      <c r="D464" s="35" t="s">
        <v>21</v>
      </c>
      <c r="E464" s="36" t="s">
        <v>1763</v>
      </c>
      <c r="F464" s="36" t="s">
        <v>1764</v>
      </c>
      <c r="G464" s="36" t="s">
        <v>22</v>
      </c>
      <c r="H464" s="33" t="s">
        <v>23</v>
      </c>
      <c r="I464" s="32" t="s">
        <v>914</v>
      </c>
      <c r="J464" s="32" t="s">
        <v>3066</v>
      </c>
      <c r="K464" s="41" t="s">
        <v>3707</v>
      </c>
      <c r="L464" s="32">
        <v>30965000</v>
      </c>
      <c r="M464" s="37">
        <v>46049</v>
      </c>
      <c r="N464" s="37">
        <v>46382</v>
      </c>
      <c r="O464" s="39" t="s">
        <v>1765</v>
      </c>
      <c r="P464" s="39"/>
    </row>
    <row r="465" spans="1:16" ht="79.8">
      <c r="A465" s="32" t="s">
        <v>26</v>
      </c>
      <c r="B465" s="36" t="s">
        <v>34</v>
      </c>
      <c r="C465" s="34" t="s">
        <v>20</v>
      </c>
      <c r="D465" s="35" t="s">
        <v>21</v>
      </c>
      <c r="E465" s="36" t="s">
        <v>619</v>
      </c>
      <c r="F465" s="36" t="s">
        <v>620</v>
      </c>
      <c r="G465" s="36" t="s">
        <v>22</v>
      </c>
      <c r="H465" s="33" t="s">
        <v>23</v>
      </c>
      <c r="I465" s="32" t="s">
        <v>914</v>
      </c>
      <c r="J465" s="32" t="s">
        <v>3067</v>
      </c>
      <c r="K465" s="41" t="s">
        <v>3708</v>
      </c>
      <c r="L465" s="32">
        <v>73140000</v>
      </c>
      <c r="M465" s="37">
        <v>46037</v>
      </c>
      <c r="N465" s="37">
        <v>46385</v>
      </c>
      <c r="O465" s="39" t="s">
        <v>4329</v>
      </c>
      <c r="P465" s="39" t="s">
        <v>1383</v>
      </c>
    </row>
    <row r="466" spans="1:16" ht="41.4">
      <c r="A466" s="32" t="s">
        <v>26</v>
      </c>
      <c r="B466" s="36" t="s">
        <v>40</v>
      </c>
      <c r="C466" s="34" t="s">
        <v>20</v>
      </c>
      <c r="D466" s="35" t="s">
        <v>21</v>
      </c>
      <c r="E466" s="36" t="s">
        <v>621</v>
      </c>
      <c r="F466" s="36" t="s">
        <v>622</v>
      </c>
      <c r="G466" s="36" t="s">
        <v>22</v>
      </c>
      <c r="H466" s="33" t="s">
        <v>23</v>
      </c>
      <c r="I466" s="32" t="s">
        <v>914</v>
      </c>
      <c r="J466" s="32" t="s">
        <v>3068</v>
      </c>
      <c r="K466" s="41" t="s">
        <v>1023</v>
      </c>
      <c r="L466" s="32">
        <v>44850000</v>
      </c>
      <c r="M466" s="37">
        <v>45701</v>
      </c>
      <c r="N466" s="37">
        <v>46153</v>
      </c>
      <c r="O466" s="39" t="s">
        <v>1384</v>
      </c>
      <c r="P466" s="39" t="s">
        <v>1385</v>
      </c>
    </row>
    <row r="467" spans="1:16" ht="57">
      <c r="A467" s="32" t="s">
        <v>26</v>
      </c>
      <c r="B467" s="36" t="s">
        <v>33</v>
      </c>
      <c r="C467" s="34" t="s">
        <v>20</v>
      </c>
      <c r="D467" s="35" t="s">
        <v>21</v>
      </c>
      <c r="E467" s="36" t="s">
        <v>2019</v>
      </c>
      <c r="F467" s="36" t="s">
        <v>2020</v>
      </c>
      <c r="G467" s="36" t="s">
        <v>22</v>
      </c>
      <c r="H467" s="33" t="s">
        <v>2179</v>
      </c>
      <c r="I467" s="32" t="s">
        <v>914</v>
      </c>
      <c r="J467" s="32" t="s">
        <v>3069</v>
      </c>
      <c r="K467" s="41" t="s">
        <v>3709</v>
      </c>
      <c r="L467" s="32">
        <v>30965000</v>
      </c>
      <c r="M467" s="37">
        <v>46038</v>
      </c>
      <c r="N467" s="37">
        <v>46371</v>
      </c>
      <c r="O467" s="39" t="s">
        <v>2116</v>
      </c>
      <c r="P467" s="39"/>
    </row>
    <row r="468" spans="1:16" ht="102.6">
      <c r="A468" s="32" t="s">
        <v>26</v>
      </c>
      <c r="B468" s="36" t="s">
        <v>34</v>
      </c>
      <c r="C468" s="34" t="s">
        <v>20</v>
      </c>
      <c r="D468" s="35" t="s">
        <v>21</v>
      </c>
      <c r="E468" s="36" t="s">
        <v>522</v>
      </c>
      <c r="F468" s="36" t="s">
        <v>623</v>
      </c>
      <c r="G468" s="36" t="s">
        <v>22</v>
      </c>
      <c r="H468" s="33" t="s">
        <v>977</v>
      </c>
      <c r="I468" s="32" t="s">
        <v>914</v>
      </c>
      <c r="J468" s="32" t="s">
        <v>3070</v>
      </c>
      <c r="K468" s="41" t="s">
        <v>3710</v>
      </c>
      <c r="L468" s="32">
        <v>82892000</v>
      </c>
      <c r="M468" s="37">
        <v>46048</v>
      </c>
      <c r="N468" s="37">
        <v>46387</v>
      </c>
      <c r="O468" s="39" t="s">
        <v>4330</v>
      </c>
      <c r="P468" s="39" t="s">
        <v>1386</v>
      </c>
    </row>
    <row r="469" spans="1:16" ht="91.2">
      <c r="A469" s="32" t="s">
        <v>26</v>
      </c>
      <c r="B469" s="36" t="s">
        <v>28</v>
      </c>
      <c r="C469" s="34" t="s">
        <v>20</v>
      </c>
      <c r="D469" s="35" t="s">
        <v>21</v>
      </c>
      <c r="E469" s="36" t="s">
        <v>624</v>
      </c>
      <c r="F469" s="36" t="s">
        <v>625</v>
      </c>
      <c r="G469" s="36" t="s">
        <v>22</v>
      </c>
      <c r="H469" s="33" t="s">
        <v>1387</v>
      </c>
      <c r="I469" s="32" t="s">
        <v>914</v>
      </c>
      <c r="J469" s="32" t="s">
        <v>3071</v>
      </c>
      <c r="K469" s="41" t="s">
        <v>3711</v>
      </c>
      <c r="L469" s="32">
        <v>73140000</v>
      </c>
      <c r="M469" s="37">
        <v>46036</v>
      </c>
      <c r="N469" s="37">
        <v>46384</v>
      </c>
      <c r="O469" s="39" t="s">
        <v>1388</v>
      </c>
      <c r="P469" s="39" t="s">
        <v>1389</v>
      </c>
    </row>
    <row r="470" spans="1:16" ht="228">
      <c r="A470" s="32" t="s">
        <v>26</v>
      </c>
      <c r="B470" s="36" t="s">
        <v>34</v>
      </c>
      <c r="C470" s="34" t="s">
        <v>20</v>
      </c>
      <c r="D470" s="35" t="s">
        <v>21</v>
      </c>
      <c r="E470" s="36" t="s">
        <v>65</v>
      </c>
      <c r="F470" s="36" t="s">
        <v>626</v>
      </c>
      <c r="G470" s="36" t="s">
        <v>22</v>
      </c>
      <c r="H470" s="33" t="s">
        <v>23</v>
      </c>
      <c r="I470" s="32" t="s">
        <v>914</v>
      </c>
      <c r="J470" s="32" t="s">
        <v>3072</v>
      </c>
      <c r="K470" s="41" t="s">
        <v>3712</v>
      </c>
      <c r="L470" s="32">
        <v>79235000</v>
      </c>
      <c r="M470" s="37">
        <v>46037</v>
      </c>
      <c r="N470" s="37">
        <v>46385</v>
      </c>
      <c r="O470" s="39" t="s">
        <v>4331</v>
      </c>
      <c r="P470" s="39" t="s">
        <v>1390</v>
      </c>
    </row>
    <row r="471" spans="1:16" ht="182.4">
      <c r="A471" s="32" t="s">
        <v>26</v>
      </c>
      <c r="B471" s="36" t="s">
        <v>34</v>
      </c>
      <c r="C471" s="34" t="s">
        <v>20</v>
      </c>
      <c r="D471" s="35" t="s">
        <v>21</v>
      </c>
      <c r="E471" s="36" t="s">
        <v>627</v>
      </c>
      <c r="F471" s="36" t="s">
        <v>628</v>
      </c>
      <c r="G471" s="36" t="s">
        <v>22</v>
      </c>
      <c r="H471" s="33" t="s">
        <v>1072</v>
      </c>
      <c r="I471" s="32" t="s">
        <v>914</v>
      </c>
      <c r="J471" s="32" t="s">
        <v>3073</v>
      </c>
      <c r="K471" s="41" t="s">
        <v>3713</v>
      </c>
      <c r="L471" s="32">
        <v>79235000</v>
      </c>
      <c r="M471" s="37">
        <v>46036</v>
      </c>
      <c r="N471" s="37">
        <v>46384</v>
      </c>
      <c r="O471" s="39" t="s">
        <v>4332</v>
      </c>
      <c r="P471" s="39" t="s">
        <v>1391</v>
      </c>
    </row>
    <row r="472" spans="1:16" ht="114">
      <c r="A472" s="32" t="s">
        <v>26</v>
      </c>
      <c r="B472" s="36" t="s">
        <v>28</v>
      </c>
      <c r="C472" s="34" t="s">
        <v>20</v>
      </c>
      <c r="D472" s="35" t="s">
        <v>21</v>
      </c>
      <c r="E472" s="36" t="s">
        <v>2021</v>
      </c>
      <c r="F472" s="36" t="s">
        <v>2022</v>
      </c>
      <c r="G472" s="36" t="s">
        <v>22</v>
      </c>
      <c r="H472" s="33" t="s">
        <v>23</v>
      </c>
      <c r="I472" s="32" t="s">
        <v>914</v>
      </c>
      <c r="J472" s="32" t="s">
        <v>3074</v>
      </c>
      <c r="K472" s="41" t="s">
        <v>3714</v>
      </c>
      <c r="L472" s="32">
        <v>56430500</v>
      </c>
      <c r="M472" s="37">
        <v>46048</v>
      </c>
      <c r="N472" s="37">
        <v>46387</v>
      </c>
      <c r="O472" s="39" t="s">
        <v>2117</v>
      </c>
      <c r="P472" s="39" t="s">
        <v>2118</v>
      </c>
    </row>
    <row r="473" spans="1:16" ht="82.8">
      <c r="A473" s="32" t="s">
        <v>26</v>
      </c>
      <c r="B473" s="36" t="s">
        <v>50</v>
      </c>
      <c r="C473" s="34" t="s">
        <v>20</v>
      </c>
      <c r="D473" s="35" t="s">
        <v>21</v>
      </c>
      <c r="E473" s="36" t="s">
        <v>629</v>
      </c>
      <c r="F473" s="36" t="s">
        <v>630</v>
      </c>
      <c r="G473" s="36" t="s">
        <v>22</v>
      </c>
      <c r="H473" s="33" t="s">
        <v>23</v>
      </c>
      <c r="I473" s="32" t="s">
        <v>914</v>
      </c>
      <c r="J473" s="32" t="s">
        <v>3075</v>
      </c>
      <c r="K473" s="41" t="s">
        <v>3715</v>
      </c>
      <c r="L473" s="32">
        <v>63250000</v>
      </c>
      <c r="M473" s="37">
        <v>46048</v>
      </c>
      <c r="N473" s="37">
        <v>46387</v>
      </c>
      <c r="O473" s="39" t="s">
        <v>1392</v>
      </c>
      <c r="P473" s="39" t="s">
        <v>1393</v>
      </c>
    </row>
    <row r="474" spans="1:16" ht="159.6">
      <c r="A474" s="32" t="s">
        <v>26</v>
      </c>
      <c r="B474" s="36" t="s">
        <v>34</v>
      </c>
      <c r="C474" s="34" t="s">
        <v>20</v>
      </c>
      <c r="D474" s="35" t="s">
        <v>21</v>
      </c>
      <c r="E474" s="36" t="s">
        <v>631</v>
      </c>
      <c r="F474" s="36" t="s">
        <v>632</v>
      </c>
      <c r="G474" s="36" t="s">
        <v>22</v>
      </c>
      <c r="H474" s="33" t="s">
        <v>23</v>
      </c>
      <c r="I474" s="32" t="s">
        <v>914</v>
      </c>
      <c r="J474" s="32" t="s">
        <v>3076</v>
      </c>
      <c r="K474" s="41" t="s">
        <v>3716</v>
      </c>
      <c r="L474" s="32">
        <v>86549000</v>
      </c>
      <c r="M474" s="37">
        <v>46041</v>
      </c>
      <c r="N474" s="37">
        <v>46387</v>
      </c>
      <c r="O474" s="39" t="s">
        <v>1394</v>
      </c>
      <c r="P474" s="39" t="s">
        <v>1395</v>
      </c>
    </row>
    <row r="475" spans="1:16" ht="125.4">
      <c r="A475" s="32" t="s">
        <v>26</v>
      </c>
      <c r="B475" s="33" t="s">
        <v>34</v>
      </c>
      <c r="C475" s="34" t="s">
        <v>20</v>
      </c>
      <c r="D475" s="35" t="s">
        <v>21</v>
      </c>
      <c r="E475" s="36" t="s">
        <v>633</v>
      </c>
      <c r="F475" s="36" t="s">
        <v>634</v>
      </c>
      <c r="G475" s="36" t="s">
        <v>22</v>
      </c>
      <c r="H475" s="33" t="s">
        <v>1396</v>
      </c>
      <c r="I475" s="32" t="s">
        <v>914</v>
      </c>
      <c r="J475" s="32" t="s">
        <v>3077</v>
      </c>
      <c r="K475" s="41" t="s">
        <v>3717</v>
      </c>
      <c r="L475" s="32">
        <v>81673000</v>
      </c>
      <c r="M475" s="37">
        <v>46042</v>
      </c>
      <c r="N475" s="37">
        <v>46387</v>
      </c>
      <c r="O475" s="39" t="s">
        <v>1397</v>
      </c>
      <c r="P475" s="39" t="s">
        <v>1398</v>
      </c>
    </row>
    <row r="476" spans="1:16" ht="239.4">
      <c r="A476" s="32" t="s">
        <v>26</v>
      </c>
      <c r="B476" s="36" t="s">
        <v>28</v>
      </c>
      <c r="C476" s="34" t="s">
        <v>20</v>
      </c>
      <c r="D476" s="35" t="s">
        <v>21</v>
      </c>
      <c r="E476" s="36" t="s">
        <v>2514</v>
      </c>
      <c r="F476" s="36" t="s">
        <v>2515</v>
      </c>
      <c r="G476" s="36" t="s">
        <v>22</v>
      </c>
      <c r="H476" s="33" t="s">
        <v>23</v>
      </c>
      <c r="I476" s="32" t="s">
        <v>914</v>
      </c>
      <c r="J476" s="32" t="s">
        <v>3078</v>
      </c>
      <c r="K476" s="41" t="s">
        <v>3718</v>
      </c>
      <c r="L476" s="32">
        <v>36000000</v>
      </c>
      <c r="M476" s="37">
        <v>46056</v>
      </c>
      <c r="N476" s="37">
        <v>46236</v>
      </c>
      <c r="O476" s="39" t="s">
        <v>4333</v>
      </c>
      <c r="P476" s="39" t="s">
        <v>4334</v>
      </c>
    </row>
    <row r="477" spans="1:16" ht="79.8">
      <c r="A477" s="32" t="s">
        <v>26</v>
      </c>
      <c r="B477" s="36" t="s">
        <v>36</v>
      </c>
      <c r="C477" s="34" t="s">
        <v>20</v>
      </c>
      <c r="D477" s="35" t="s">
        <v>21</v>
      </c>
      <c r="E477" s="36" t="s">
        <v>738</v>
      </c>
      <c r="F477" s="36" t="s">
        <v>2516</v>
      </c>
      <c r="G477" s="36" t="s">
        <v>22</v>
      </c>
      <c r="H477" s="33" t="s">
        <v>23</v>
      </c>
      <c r="I477" s="32" t="s">
        <v>914</v>
      </c>
      <c r="J477" s="32" t="s">
        <v>3079</v>
      </c>
      <c r="K477" s="41" t="s">
        <v>3719</v>
      </c>
      <c r="L477" s="32">
        <v>40800000</v>
      </c>
      <c r="M477" s="37">
        <v>46043</v>
      </c>
      <c r="N477" s="37">
        <v>46223</v>
      </c>
      <c r="O477" s="39" t="s">
        <v>4335</v>
      </c>
      <c r="P477" s="39" t="s">
        <v>4336</v>
      </c>
    </row>
    <row r="478" spans="1:16" ht="125.4">
      <c r="A478" s="32" t="s">
        <v>26</v>
      </c>
      <c r="B478" s="36" t="s">
        <v>34</v>
      </c>
      <c r="C478" s="34" t="s">
        <v>20</v>
      </c>
      <c r="D478" s="35" t="s">
        <v>21</v>
      </c>
      <c r="E478" s="36" t="s">
        <v>2517</v>
      </c>
      <c r="F478" s="36" t="s">
        <v>2518</v>
      </c>
      <c r="G478" s="36" t="s">
        <v>22</v>
      </c>
      <c r="H478" s="33" t="s">
        <v>23</v>
      </c>
      <c r="I478" s="32" t="s">
        <v>914</v>
      </c>
      <c r="J478" s="32" t="s">
        <v>3080</v>
      </c>
      <c r="K478" s="41" t="s">
        <v>3720</v>
      </c>
      <c r="L478" s="32">
        <v>34662000</v>
      </c>
      <c r="M478" s="37">
        <v>46055</v>
      </c>
      <c r="N478" s="37">
        <v>46235</v>
      </c>
      <c r="O478" s="39" t="s">
        <v>4337</v>
      </c>
      <c r="P478" s="39" t="s">
        <v>4338</v>
      </c>
    </row>
    <row r="479" spans="1:16" ht="69">
      <c r="A479" s="32" t="s">
        <v>26</v>
      </c>
      <c r="B479" s="36" t="s">
        <v>34</v>
      </c>
      <c r="C479" s="34" t="s">
        <v>20</v>
      </c>
      <c r="D479" s="35" t="s">
        <v>21</v>
      </c>
      <c r="E479" s="36" t="s">
        <v>2519</v>
      </c>
      <c r="F479" s="36" t="s">
        <v>2520</v>
      </c>
      <c r="G479" s="36" t="s">
        <v>22</v>
      </c>
      <c r="H479" s="33" t="s">
        <v>1191</v>
      </c>
      <c r="I479" s="32" t="s">
        <v>914</v>
      </c>
      <c r="J479" s="32" t="s">
        <v>3068</v>
      </c>
      <c r="K479" s="41" t="s">
        <v>3721</v>
      </c>
      <c r="L479" s="32">
        <v>23060160</v>
      </c>
      <c r="M479" s="37">
        <v>46042</v>
      </c>
      <c r="N479" s="37">
        <v>46222</v>
      </c>
      <c r="O479" s="39" t="s">
        <v>4339</v>
      </c>
      <c r="P479" s="39"/>
    </row>
    <row r="480" spans="1:16" ht="228">
      <c r="A480" s="32" t="s">
        <v>26</v>
      </c>
      <c r="B480" s="36" t="s">
        <v>34</v>
      </c>
      <c r="C480" s="34" t="s">
        <v>20</v>
      </c>
      <c r="D480" s="35" t="s">
        <v>21</v>
      </c>
      <c r="E480" s="36" t="s">
        <v>635</v>
      </c>
      <c r="F480" s="36" t="s">
        <v>636</v>
      </c>
      <c r="G480" s="36" t="s">
        <v>22</v>
      </c>
      <c r="H480" s="33" t="s">
        <v>1160</v>
      </c>
      <c r="I480" s="32" t="s">
        <v>914</v>
      </c>
      <c r="J480" s="32" t="s">
        <v>3081</v>
      </c>
      <c r="K480" s="41" t="s">
        <v>3722</v>
      </c>
      <c r="L480" s="32">
        <v>184000000</v>
      </c>
      <c r="M480" s="37">
        <v>46036</v>
      </c>
      <c r="N480" s="37">
        <v>46384</v>
      </c>
      <c r="O480" s="39" t="s">
        <v>1399</v>
      </c>
      <c r="P480" s="39" t="s">
        <v>1400</v>
      </c>
    </row>
    <row r="481" spans="1:16" ht="69">
      <c r="A481" s="32" t="s">
        <v>26</v>
      </c>
      <c r="B481" s="36" t="s">
        <v>34</v>
      </c>
      <c r="C481" s="34" t="s">
        <v>20</v>
      </c>
      <c r="D481" s="35" t="s">
        <v>21</v>
      </c>
      <c r="E481" s="36" t="s">
        <v>476</v>
      </c>
      <c r="F481" s="36" t="s">
        <v>2521</v>
      </c>
      <c r="G481" s="36" t="s">
        <v>22</v>
      </c>
      <c r="H481" s="33" t="s">
        <v>2674</v>
      </c>
      <c r="I481" s="32" t="s">
        <v>914</v>
      </c>
      <c r="J481" s="32" t="s">
        <v>3082</v>
      </c>
      <c r="K481" s="41" t="s">
        <v>3723</v>
      </c>
      <c r="L481" s="32">
        <v>23060160</v>
      </c>
      <c r="M481" s="37">
        <v>46043</v>
      </c>
      <c r="N481" s="37">
        <v>46223</v>
      </c>
      <c r="O481" s="39" t="s">
        <v>4340</v>
      </c>
      <c r="P481" s="39" t="s">
        <v>4341</v>
      </c>
    </row>
    <row r="482" spans="1:16" ht="55.2">
      <c r="A482" s="32" t="s">
        <v>26</v>
      </c>
      <c r="B482" s="36" t="s">
        <v>31</v>
      </c>
      <c r="C482" s="34" t="s">
        <v>20</v>
      </c>
      <c r="D482" s="35" t="s">
        <v>21</v>
      </c>
      <c r="E482" s="36" t="s">
        <v>637</v>
      </c>
      <c r="F482" s="36" t="s">
        <v>638</v>
      </c>
      <c r="G482" s="36" t="s">
        <v>22</v>
      </c>
      <c r="H482" s="33" t="s">
        <v>23</v>
      </c>
      <c r="I482" s="32" t="s">
        <v>914</v>
      </c>
      <c r="J482" s="32" t="s">
        <v>2837</v>
      </c>
      <c r="K482" s="41" t="s">
        <v>1053</v>
      </c>
      <c r="L482" s="32">
        <v>61167200</v>
      </c>
      <c r="M482" s="37">
        <v>45694</v>
      </c>
      <c r="N482" s="37">
        <v>46184</v>
      </c>
      <c r="O482" s="39" t="s">
        <v>1401</v>
      </c>
      <c r="P482" s="39" t="s">
        <v>1402</v>
      </c>
    </row>
    <row r="483" spans="1:16" ht="148.19999999999999">
      <c r="A483" s="32" t="s">
        <v>26</v>
      </c>
      <c r="B483" s="36" t="s">
        <v>34</v>
      </c>
      <c r="C483" s="34" t="s">
        <v>20</v>
      </c>
      <c r="D483" s="35" t="s">
        <v>21</v>
      </c>
      <c r="E483" s="36" t="s">
        <v>639</v>
      </c>
      <c r="F483" s="36" t="s">
        <v>640</v>
      </c>
      <c r="G483" s="36" t="s">
        <v>22</v>
      </c>
      <c r="H483" s="33" t="s">
        <v>1056</v>
      </c>
      <c r="I483" s="32" t="s">
        <v>914</v>
      </c>
      <c r="J483" s="32" t="s">
        <v>3083</v>
      </c>
      <c r="K483" s="41" t="s">
        <v>3724</v>
      </c>
      <c r="L483" s="32">
        <v>44198640</v>
      </c>
      <c r="M483" s="37">
        <v>46042</v>
      </c>
      <c r="N483" s="37">
        <v>46387</v>
      </c>
      <c r="O483" s="39" t="s">
        <v>4342</v>
      </c>
      <c r="P483" s="39" t="s">
        <v>4343</v>
      </c>
    </row>
    <row r="484" spans="1:16" ht="193.8">
      <c r="A484" s="32" t="s">
        <v>26</v>
      </c>
      <c r="B484" s="36" t="s">
        <v>47</v>
      </c>
      <c r="C484" s="34" t="s">
        <v>20</v>
      </c>
      <c r="D484" s="35" t="s">
        <v>21</v>
      </c>
      <c r="E484" s="36" t="s">
        <v>641</v>
      </c>
      <c r="F484" s="36" t="s">
        <v>642</v>
      </c>
      <c r="G484" s="36" t="s">
        <v>22</v>
      </c>
      <c r="H484" s="33" t="s">
        <v>23</v>
      </c>
      <c r="I484" s="32" t="s">
        <v>914</v>
      </c>
      <c r="J484" s="32" t="s">
        <v>3084</v>
      </c>
      <c r="K484" s="41" t="s">
        <v>3725</v>
      </c>
      <c r="L484" s="32">
        <v>86790000</v>
      </c>
      <c r="M484" s="37">
        <v>46036</v>
      </c>
      <c r="N484" s="37">
        <v>46369</v>
      </c>
      <c r="O484" s="39" t="s">
        <v>1403</v>
      </c>
      <c r="P484" s="39" t="s">
        <v>1404</v>
      </c>
    </row>
    <row r="485" spans="1:16" ht="55.2">
      <c r="A485" s="32" t="s">
        <v>26</v>
      </c>
      <c r="B485" s="36" t="s">
        <v>34</v>
      </c>
      <c r="C485" s="34" t="s">
        <v>20</v>
      </c>
      <c r="D485" s="35" t="s">
        <v>21</v>
      </c>
      <c r="E485" s="36" t="s">
        <v>1902</v>
      </c>
      <c r="F485" s="36" t="s">
        <v>1903</v>
      </c>
      <c r="G485" s="36" t="s">
        <v>22</v>
      </c>
      <c r="H485" s="33" t="s">
        <v>23</v>
      </c>
      <c r="I485" s="32" t="s">
        <v>914</v>
      </c>
      <c r="J485" s="32" t="s">
        <v>2260</v>
      </c>
      <c r="K485" s="41" t="s">
        <v>2315</v>
      </c>
      <c r="L485" s="32">
        <v>42192000</v>
      </c>
      <c r="M485" s="37">
        <v>46015</v>
      </c>
      <c r="N485" s="37">
        <v>46196</v>
      </c>
      <c r="O485" s="39" t="s">
        <v>1963</v>
      </c>
      <c r="P485" s="39" t="s">
        <v>1964</v>
      </c>
    </row>
    <row r="486" spans="1:16" ht="55.2">
      <c r="A486" s="32" t="s">
        <v>26</v>
      </c>
      <c r="B486" s="36" t="s">
        <v>34</v>
      </c>
      <c r="C486" s="34" t="s">
        <v>20</v>
      </c>
      <c r="D486" s="35" t="s">
        <v>21</v>
      </c>
      <c r="E486" s="36" t="s">
        <v>1649</v>
      </c>
      <c r="F486" s="36" t="s">
        <v>1904</v>
      </c>
      <c r="G486" s="36" t="s">
        <v>22</v>
      </c>
      <c r="H486" s="33" t="s">
        <v>23</v>
      </c>
      <c r="I486" s="32" t="s">
        <v>914</v>
      </c>
      <c r="J486" s="32" t="s">
        <v>3085</v>
      </c>
      <c r="K486" s="41" t="s">
        <v>3726</v>
      </c>
      <c r="L486" s="32">
        <v>29448000</v>
      </c>
      <c r="M486" s="37">
        <v>46038</v>
      </c>
      <c r="N486" s="37">
        <v>46218</v>
      </c>
      <c r="O486" s="39" t="s">
        <v>1965</v>
      </c>
      <c r="P486" s="39" t="s">
        <v>1966</v>
      </c>
    </row>
    <row r="487" spans="1:16" ht="102.6">
      <c r="A487" s="32" t="s">
        <v>26</v>
      </c>
      <c r="B487" s="36" t="s">
        <v>29</v>
      </c>
      <c r="C487" s="34" t="s">
        <v>20</v>
      </c>
      <c r="D487" s="35" t="s">
        <v>21</v>
      </c>
      <c r="E487" s="36" t="s">
        <v>2023</v>
      </c>
      <c r="F487" s="36" t="s">
        <v>2024</v>
      </c>
      <c r="G487" s="36" t="s">
        <v>22</v>
      </c>
      <c r="H487" s="33" t="s">
        <v>1551</v>
      </c>
      <c r="I487" s="32" t="s">
        <v>914</v>
      </c>
      <c r="J487" s="32" t="s">
        <v>2261</v>
      </c>
      <c r="K487" s="41" t="s">
        <v>2285</v>
      </c>
      <c r="L487" s="32">
        <v>36553460</v>
      </c>
      <c r="M487" s="37">
        <v>46022</v>
      </c>
      <c r="N487" s="37">
        <v>46165</v>
      </c>
      <c r="O487" s="39" t="s">
        <v>2119</v>
      </c>
      <c r="P487" s="39" t="s">
        <v>2120</v>
      </c>
    </row>
    <row r="488" spans="1:16" ht="228">
      <c r="A488" s="32" t="s">
        <v>26</v>
      </c>
      <c r="B488" s="36" t="s">
        <v>34</v>
      </c>
      <c r="C488" s="34" t="s">
        <v>20</v>
      </c>
      <c r="D488" s="35" t="s">
        <v>21</v>
      </c>
      <c r="E488" s="36" t="s">
        <v>1766</v>
      </c>
      <c r="F488" s="36" t="s">
        <v>1767</v>
      </c>
      <c r="G488" s="36" t="s">
        <v>22</v>
      </c>
      <c r="H488" s="33" t="s">
        <v>23</v>
      </c>
      <c r="I488" s="32" t="s">
        <v>914</v>
      </c>
      <c r="J488" s="32" t="s">
        <v>3086</v>
      </c>
      <c r="K488" s="41" t="s">
        <v>3727</v>
      </c>
      <c r="L488" s="32">
        <v>119631600</v>
      </c>
      <c r="M488" s="37">
        <v>46043</v>
      </c>
      <c r="N488" s="37">
        <v>46376</v>
      </c>
      <c r="O488" s="39" t="s">
        <v>1768</v>
      </c>
      <c r="P488" s="39" t="s">
        <v>1769</v>
      </c>
    </row>
    <row r="489" spans="1:16" ht="68.400000000000006">
      <c r="A489" s="32" t="s">
        <v>26</v>
      </c>
      <c r="B489" s="36" t="s">
        <v>34</v>
      </c>
      <c r="C489" s="34" t="s">
        <v>20</v>
      </c>
      <c r="D489" s="35" t="s">
        <v>21</v>
      </c>
      <c r="E489" s="36" t="s">
        <v>1770</v>
      </c>
      <c r="F489" s="36" t="s">
        <v>1771</v>
      </c>
      <c r="G489" s="36" t="s">
        <v>22</v>
      </c>
      <c r="H489" s="33" t="s">
        <v>23</v>
      </c>
      <c r="I489" s="32" t="s">
        <v>914</v>
      </c>
      <c r="J489" s="32" t="s">
        <v>3087</v>
      </c>
      <c r="K489" s="41" t="s">
        <v>3728</v>
      </c>
      <c r="L489" s="32">
        <v>81503400</v>
      </c>
      <c r="M489" s="37">
        <v>46041</v>
      </c>
      <c r="N489" s="37">
        <v>46374</v>
      </c>
      <c r="O489" s="39" t="s">
        <v>1772</v>
      </c>
      <c r="P489" s="39" t="s">
        <v>1773</v>
      </c>
    </row>
    <row r="490" spans="1:16" ht="102.6">
      <c r="A490" s="32" t="s">
        <v>26</v>
      </c>
      <c r="B490" s="36" t="s">
        <v>29</v>
      </c>
      <c r="C490" s="34" t="s">
        <v>20</v>
      </c>
      <c r="D490" s="35" t="s">
        <v>21</v>
      </c>
      <c r="E490" s="36" t="s">
        <v>1774</v>
      </c>
      <c r="F490" s="36" t="s">
        <v>1775</v>
      </c>
      <c r="G490" s="36" t="s">
        <v>22</v>
      </c>
      <c r="H490" s="33" t="s">
        <v>23</v>
      </c>
      <c r="I490" s="32" t="s">
        <v>914</v>
      </c>
      <c r="J490" s="32" t="s">
        <v>3088</v>
      </c>
      <c r="K490" s="41" t="s">
        <v>3729</v>
      </c>
      <c r="L490" s="32">
        <v>81504335</v>
      </c>
      <c r="M490" s="37">
        <v>46038</v>
      </c>
      <c r="N490" s="37">
        <v>46370</v>
      </c>
      <c r="O490" s="39" t="s">
        <v>1776</v>
      </c>
      <c r="P490" s="39" t="s">
        <v>1777</v>
      </c>
    </row>
    <row r="491" spans="1:16" ht="114">
      <c r="A491" s="32" t="s">
        <v>26</v>
      </c>
      <c r="B491" s="36" t="s">
        <v>29</v>
      </c>
      <c r="C491" s="34" t="s">
        <v>20</v>
      </c>
      <c r="D491" s="35" t="s">
        <v>21</v>
      </c>
      <c r="E491" s="36" t="s">
        <v>643</v>
      </c>
      <c r="F491" s="36" t="s">
        <v>644</v>
      </c>
      <c r="G491" s="36" t="s">
        <v>22</v>
      </c>
      <c r="H491" s="33" t="s">
        <v>1405</v>
      </c>
      <c r="I491" s="32" t="s">
        <v>914</v>
      </c>
      <c r="J491" s="32" t="s">
        <v>3089</v>
      </c>
      <c r="K491" s="41" t="s">
        <v>3730</v>
      </c>
      <c r="L491" s="32">
        <v>156244000</v>
      </c>
      <c r="M491" s="37">
        <v>46031</v>
      </c>
      <c r="N491" s="37">
        <v>46364</v>
      </c>
      <c r="O491" s="39" t="s">
        <v>1406</v>
      </c>
      <c r="P491" s="39" t="s">
        <v>1407</v>
      </c>
    </row>
    <row r="492" spans="1:16" ht="102.6">
      <c r="A492" s="32" t="s">
        <v>26</v>
      </c>
      <c r="B492" s="36" t="s">
        <v>38</v>
      </c>
      <c r="C492" s="34" t="s">
        <v>20</v>
      </c>
      <c r="D492" s="35" t="s">
        <v>21</v>
      </c>
      <c r="E492" s="36" t="s">
        <v>645</v>
      </c>
      <c r="F492" s="36" t="s">
        <v>646</v>
      </c>
      <c r="G492" s="36" t="s">
        <v>22</v>
      </c>
      <c r="H492" s="33" t="s">
        <v>1326</v>
      </c>
      <c r="I492" s="32" t="s">
        <v>914</v>
      </c>
      <c r="J492" s="32" t="s">
        <v>2999</v>
      </c>
      <c r="K492" s="41" t="s">
        <v>3731</v>
      </c>
      <c r="L492" s="32">
        <v>103500000</v>
      </c>
      <c r="M492" s="37">
        <v>46037</v>
      </c>
      <c r="N492" s="37">
        <v>46385</v>
      </c>
      <c r="O492" s="39" t="s">
        <v>1408</v>
      </c>
      <c r="P492" s="39" t="s">
        <v>4344</v>
      </c>
    </row>
    <row r="493" spans="1:16" ht="91.2">
      <c r="A493" s="32" t="s">
        <v>26</v>
      </c>
      <c r="B493" s="33" t="s">
        <v>28</v>
      </c>
      <c r="C493" s="34" t="s">
        <v>20</v>
      </c>
      <c r="D493" s="35" t="s">
        <v>21</v>
      </c>
      <c r="E493" s="36" t="s">
        <v>647</v>
      </c>
      <c r="F493" s="36" t="s">
        <v>648</v>
      </c>
      <c r="G493" s="36" t="s">
        <v>22</v>
      </c>
      <c r="H493" s="33" t="s">
        <v>1051</v>
      </c>
      <c r="I493" s="32" t="s">
        <v>914</v>
      </c>
      <c r="J493" s="32" t="s">
        <v>3090</v>
      </c>
      <c r="K493" s="41" t="s">
        <v>3732</v>
      </c>
      <c r="L493" s="32">
        <v>73140000</v>
      </c>
      <c r="M493" s="37">
        <v>46037</v>
      </c>
      <c r="N493" s="37">
        <v>46383</v>
      </c>
      <c r="O493" s="39" t="s">
        <v>4345</v>
      </c>
      <c r="P493" s="39" t="s">
        <v>4346</v>
      </c>
    </row>
    <row r="494" spans="1:16" ht="205.2">
      <c r="A494" s="32" t="s">
        <v>26</v>
      </c>
      <c r="B494" s="36" t="s">
        <v>29</v>
      </c>
      <c r="C494" s="34" t="s">
        <v>20</v>
      </c>
      <c r="D494" s="35" t="s">
        <v>21</v>
      </c>
      <c r="E494" s="36" t="s">
        <v>649</v>
      </c>
      <c r="F494" s="36" t="s">
        <v>650</v>
      </c>
      <c r="G494" s="36" t="s">
        <v>22</v>
      </c>
      <c r="H494" s="33" t="s">
        <v>1013</v>
      </c>
      <c r="I494" s="32" t="s">
        <v>914</v>
      </c>
      <c r="J494" s="32" t="s">
        <v>3091</v>
      </c>
      <c r="K494" s="41" t="s">
        <v>3733</v>
      </c>
      <c r="L494" s="32">
        <v>143000000</v>
      </c>
      <c r="M494" s="37">
        <v>46031</v>
      </c>
      <c r="N494" s="37">
        <v>46364</v>
      </c>
      <c r="O494" s="39" t="s">
        <v>1409</v>
      </c>
      <c r="P494" s="39" t="s">
        <v>1410</v>
      </c>
    </row>
    <row r="495" spans="1:16" ht="250.8">
      <c r="A495" s="32" t="s">
        <v>26</v>
      </c>
      <c r="B495" s="36" t="s">
        <v>29</v>
      </c>
      <c r="C495" s="34" t="s">
        <v>20</v>
      </c>
      <c r="D495" s="35" t="s">
        <v>21</v>
      </c>
      <c r="E495" s="36" t="s">
        <v>651</v>
      </c>
      <c r="F495" s="36" t="s">
        <v>652</v>
      </c>
      <c r="G495" s="36" t="s">
        <v>22</v>
      </c>
      <c r="H495" s="33" t="s">
        <v>1396</v>
      </c>
      <c r="I495" s="32" t="s">
        <v>914</v>
      </c>
      <c r="J495" s="32" t="s">
        <v>3092</v>
      </c>
      <c r="K495" s="41" t="s">
        <v>3734</v>
      </c>
      <c r="L495" s="32">
        <v>65253600</v>
      </c>
      <c r="M495" s="37">
        <v>46041</v>
      </c>
      <c r="N495" s="37">
        <v>46221</v>
      </c>
      <c r="O495" s="39" t="s">
        <v>4347</v>
      </c>
      <c r="P495" s="39" t="s">
        <v>1411</v>
      </c>
    </row>
    <row r="496" spans="1:16" ht="79.8">
      <c r="A496" s="32" t="s">
        <v>26</v>
      </c>
      <c r="B496" s="36" t="s">
        <v>34</v>
      </c>
      <c r="C496" s="34" t="s">
        <v>20</v>
      </c>
      <c r="D496" s="35" t="s">
        <v>21</v>
      </c>
      <c r="E496" s="36" t="s">
        <v>744</v>
      </c>
      <c r="F496" s="36" t="s">
        <v>1778</v>
      </c>
      <c r="G496" s="36" t="s">
        <v>22</v>
      </c>
      <c r="H496" s="33" t="s">
        <v>23</v>
      </c>
      <c r="I496" s="32" t="s">
        <v>914</v>
      </c>
      <c r="J496" s="32" t="s">
        <v>3093</v>
      </c>
      <c r="K496" s="41" t="s">
        <v>3735</v>
      </c>
      <c r="L496" s="32">
        <v>34662000</v>
      </c>
      <c r="M496" s="37">
        <v>46045</v>
      </c>
      <c r="N496" s="37">
        <v>46225</v>
      </c>
      <c r="O496" s="39" t="s">
        <v>1779</v>
      </c>
      <c r="P496" s="39" t="s">
        <v>1780</v>
      </c>
    </row>
    <row r="497" spans="1:16" ht="296.39999999999998">
      <c r="A497" s="32" t="s">
        <v>26</v>
      </c>
      <c r="B497" s="36" t="s">
        <v>33</v>
      </c>
      <c r="C497" s="34" t="s">
        <v>20</v>
      </c>
      <c r="D497" s="35" t="s">
        <v>21</v>
      </c>
      <c r="E497" s="36" t="s">
        <v>653</v>
      </c>
      <c r="F497" s="36" t="s">
        <v>654</v>
      </c>
      <c r="G497" s="36" t="s">
        <v>22</v>
      </c>
      <c r="H497" s="33" t="s">
        <v>23</v>
      </c>
      <c r="I497" s="32" t="s">
        <v>914</v>
      </c>
      <c r="J497" s="32" t="s">
        <v>3094</v>
      </c>
      <c r="K497" s="41" t="s">
        <v>3736</v>
      </c>
      <c r="L497" s="32">
        <v>81620000</v>
      </c>
      <c r="M497" s="37">
        <v>46048</v>
      </c>
      <c r="N497" s="37">
        <v>46381</v>
      </c>
      <c r="O497" s="39" t="s">
        <v>4348</v>
      </c>
      <c r="P497" s="39" t="s">
        <v>1412</v>
      </c>
    </row>
    <row r="498" spans="1:16" ht="102.6">
      <c r="A498" s="32" t="s">
        <v>26</v>
      </c>
      <c r="B498" s="36" t="s">
        <v>45</v>
      </c>
      <c r="C498" s="34" t="s">
        <v>20</v>
      </c>
      <c r="D498" s="35" t="s">
        <v>21</v>
      </c>
      <c r="E498" s="36" t="s">
        <v>655</v>
      </c>
      <c r="F498" s="36" t="s">
        <v>656</v>
      </c>
      <c r="G498" s="36" t="s">
        <v>22</v>
      </c>
      <c r="H498" s="33" t="s">
        <v>23</v>
      </c>
      <c r="I498" s="32" t="s">
        <v>914</v>
      </c>
      <c r="J498" s="32" t="s">
        <v>3095</v>
      </c>
      <c r="K498" s="41" t="s">
        <v>3737</v>
      </c>
      <c r="L498" s="32">
        <v>56440000</v>
      </c>
      <c r="M498" s="37">
        <v>46045</v>
      </c>
      <c r="N498" s="37">
        <v>46387</v>
      </c>
      <c r="O498" s="39" t="s">
        <v>1413</v>
      </c>
      <c r="P498" s="39" t="s">
        <v>4349</v>
      </c>
    </row>
    <row r="499" spans="1:16" ht="102.6">
      <c r="A499" s="32" t="s">
        <v>26</v>
      </c>
      <c r="B499" s="36" t="s">
        <v>34</v>
      </c>
      <c r="C499" s="34" t="s">
        <v>20</v>
      </c>
      <c r="D499" s="35" t="s">
        <v>21</v>
      </c>
      <c r="E499" s="36" t="s">
        <v>2025</v>
      </c>
      <c r="F499" s="36" t="s">
        <v>2026</v>
      </c>
      <c r="G499" s="36" t="s">
        <v>22</v>
      </c>
      <c r="H499" s="33" t="s">
        <v>23</v>
      </c>
      <c r="I499" s="32" t="s">
        <v>914</v>
      </c>
      <c r="J499" s="32" t="s">
        <v>4617</v>
      </c>
      <c r="K499" s="41" t="s">
        <v>4618</v>
      </c>
      <c r="L499" s="32">
        <v>7000000</v>
      </c>
      <c r="M499" s="37">
        <v>45974</v>
      </c>
      <c r="N499" s="37">
        <v>46034</v>
      </c>
      <c r="O499" s="39" t="s">
        <v>2121</v>
      </c>
      <c r="P499" s="39" t="s">
        <v>2122</v>
      </c>
    </row>
    <row r="500" spans="1:16" ht="125.4">
      <c r="A500" s="32" t="s">
        <v>26</v>
      </c>
      <c r="B500" s="36" t="s">
        <v>35</v>
      </c>
      <c r="C500" s="34" t="s">
        <v>20</v>
      </c>
      <c r="D500" s="35" t="s">
        <v>21</v>
      </c>
      <c r="E500" s="36" t="s">
        <v>657</v>
      </c>
      <c r="F500" s="36" t="s">
        <v>658</v>
      </c>
      <c r="G500" s="36" t="s">
        <v>22</v>
      </c>
      <c r="H500" s="33" t="s">
        <v>23</v>
      </c>
      <c r="I500" s="32" t="s">
        <v>914</v>
      </c>
      <c r="J500" s="32" t="s">
        <v>3096</v>
      </c>
      <c r="K500" s="41" t="s">
        <v>3738</v>
      </c>
      <c r="L500" s="32">
        <v>103500000</v>
      </c>
      <c r="M500" s="37">
        <v>46045</v>
      </c>
      <c r="N500" s="37">
        <v>46387</v>
      </c>
      <c r="O500" s="39" t="s">
        <v>4350</v>
      </c>
      <c r="P500" s="39" t="s">
        <v>1414</v>
      </c>
    </row>
    <row r="501" spans="1:16" ht="114">
      <c r="A501" s="32" t="s">
        <v>26</v>
      </c>
      <c r="B501" s="36" t="s">
        <v>34</v>
      </c>
      <c r="C501" s="34" t="s">
        <v>20</v>
      </c>
      <c r="D501" s="35" t="s">
        <v>21</v>
      </c>
      <c r="E501" s="36" t="s">
        <v>659</v>
      </c>
      <c r="F501" s="36" t="s">
        <v>660</v>
      </c>
      <c r="G501" s="36" t="s">
        <v>22</v>
      </c>
      <c r="H501" s="33" t="s">
        <v>23</v>
      </c>
      <c r="I501" s="32" t="s">
        <v>914</v>
      </c>
      <c r="J501" s="32" t="s">
        <v>3097</v>
      </c>
      <c r="K501" s="41" t="s">
        <v>3739</v>
      </c>
      <c r="L501" s="32">
        <v>74359000</v>
      </c>
      <c r="M501" s="37">
        <v>46041</v>
      </c>
      <c r="N501" s="37">
        <v>46387</v>
      </c>
      <c r="O501" s="39" t="s">
        <v>4351</v>
      </c>
      <c r="P501" s="39" t="s">
        <v>1415</v>
      </c>
    </row>
    <row r="502" spans="1:16" ht="171">
      <c r="A502" s="32" t="s">
        <v>26</v>
      </c>
      <c r="B502" s="33" t="s">
        <v>34</v>
      </c>
      <c r="C502" s="34" t="s">
        <v>20</v>
      </c>
      <c r="D502" s="35" t="s">
        <v>21</v>
      </c>
      <c r="E502" s="36" t="s">
        <v>1905</v>
      </c>
      <c r="F502" s="36" t="s">
        <v>1906</v>
      </c>
      <c r="G502" s="36" t="s">
        <v>22</v>
      </c>
      <c r="H502" s="33" t="s">
        <v>1931</v>
      </c>
      <c r="I502" s="32" t="s">
        <v>914</v>
      </c>
      <c r="J502" s="32" t="s">
        <v>3098</v>
      </c>
      <c r="K502" s="41" t="s">
        <v>3740</v>
      </c>
      <c r="L502" s="32">
        <v>103500000</v>
      </c>
      <c r="M502" s="37">
        <v>46038</v>
      </c>
      <c r="N502" s="37">
        <v>46387</v>
      </c>
      <c r="O502" s="39" t="s">
        <v>1967</v>
      </c>
      <c r="P502" s="39" t="s">
        <v>1968</v>
      </c>
    </row>
    <row r="503" spans="1:16" ht="69">
      <c r="A503" s="32" t="s">
        <v>26</v>
      </c>
      <c r="B503" s="36" t="s">
        <v>34</v>
      </c>
      <c r="C503" s="34" t="s">
        <v>20</v>
      </c>
      <c r="D503" s="35" t="s">
        <v>21</v>
      </c>
      <c r="E503" s="36" t="s">
        <v>661</v>
      </c>
      <c r="F503" s="36" t="s">
        <v>662</v>
      </c>
      <c r="G503" s="36" t="s">
        <v>22</v>
      </c>
      <c r="H503" s="33" t="s">
        <v>23</v>
      </c>
      <c r="I503" s="32" t="s">
        <v>914</v>
      </c>
      <c r="J503" s="32" t="s">
        <v>3099</v>
      </c>
      <c r="K503" s="41" t="s">
        <v>3741</v>
      </c>
      <c r="L503" s="32">
        <v>66435500</v>
      </c>
      <c r="M503" s="37">
        <v>46048</v>
      </c>
      <c r="N503" s="37">
        <v>46387</v>
      </c>
      <c r="O503" s="39" t="s">
        <v>4352</v>
      </c>
      <c r="P503" s="39" t="s">
        <v>1416</v>
      </c>
    </row>
    <row r="504" spans="1:16" ht="148.19999999999999">
      <c r="A504" s="32" t="s">
        <v>26</v>
      </c>
      <c r="B504" s="36" t="s">
        <v>29</v>
      </c>
      <c r="C504" s="34" t="s">
        <v>20</v>
      </c>
      <c r="D504" s="35" t="s">
        <v>21</v>
      </c>
      <c r="E504" s="36" t="s">
        <v>663</v>
      </c>
      <c r="F504" s="36" t="s">
        <v>664</v>
      </c>
      <c r="G504" s="36" t="s">
        <v>22</v>
      </c>
      <c r="H504" s="33" t="s">
        <v>1072</v>
      </c>
      <c r="I504" s="32" t="s">
        <v>914</v>
      </c>
      <c r="J504" s="32" t="s">
        <v>2707</v>
      </c>
      <c r="K504" s="41" t="s">
        <v>3742</v>
      </c>
      <c r="L504" s="32">
        <v>119631600</v>
      </c>
      <c r="M504" s="37">
        <v>46043</v>
      </c>
      <c r="N504" s="37">
        <v>46376</v>
      </c>
      <c r="O504" s="39" t="s">
        <v>4353</v>
      </c>
      <c r="P504" s="39" t="s">
        <v>1417</v>
      </c>
    </row>
    <row r="505" spans="1:16" ht="68.400000000000006">
      <c r="A505" s="32" t="s">
        <v>26</v>
      </c>
      <c r="B505" s="36" t="s">
        <v>34</v>
      </c>
      <c r="C505" s="34" t="s">
        <v>20</v>
      </c>
      <c r="D505" s="35" t="s">
        <v>21</v>
      </c>
      <c r="E505" s="36" t="s">
        <v>242</v>
      </c>
      <c r="F505" s="36" t="s">
        <v>665</v>
      </c>
      <c r="G505" s="36" t="s">
        <v>22</v>
      </c>
      <c r="H505" s="33" t="s">
        <v>23</v>
      </c>
      <c r="I505" s="32" t="s">
        <v>914</v>
      </c>
      <c r="J505" s="32" t="s">
        <v>3100</v>
      </c>
      <c r="K505" s="41" t="s">
        <v>3743</v>
      </c>
      <c r="L505" s="32">
        <v>71126000</v>
      </c>
      <c r="M505" s="37">
        <v>46038</v>
      </c>
      <c r="N505" s="37">
        <v>46371</v>
      </c>
      <c r="O505" s="39" t="s">
        <v>1418</v>
      </c>
      <c r="P505" s="39" t="s">
        <v>1419</v>
      </c>
    </row>
    <row r="506" spans="1:16" ht="171">
      <c r="A506" s="32" t="s">
        <v>26</v>
      </c>
      <c r="B506" s="36" t="s">
        <v>34</v>
      </c>
      <c r="C506" s="34" t="s">
        <v>20</v>
      </c>
      <c r="D506" s="35" t="s">
        <v>21</v>
      </c>
      <c r="E506" s="36" t="s">
        <v>666</v>
      </c>
      <c r="F506" s="36" t="s">
        <v>667</v>
      </c>
      <c r="G506" s="36" t="s">
        <v>22</v>
      </c>
      <c r="H506" s="33" t="s">
        <v>953</v>
      </c>
      <c r="I506" s="32" t="s">
        <v>914</v>
      </c>
      <c r="J506" s="32" t="s">
        <v>3101</v>
      </c>
      <c r="K506" s="41" t="s">
        <v>3744</v>
      </c>
      <c r="L506" s="32">
        <v>139920000</v>
      </c>
      <c r="M506" s="37">
        <v>46037</v>
      </c>
      <c r="N506" s="37">
        <v>46369</v>
      </c>
      <c r="O506" s="39" t="s">
        <v>4354</v>
      </c>
      <c r="P506" s="39" t="s">
        <v>4355</v>
      </c>
    </row>
    <row r="507" spans="1:16" ht="330.6">
      <c r="A507" s="32" t="s">
        <v>26</v>
      </c>
      <c r="B507" s="36" t="s">
        <v>29</v>
      </c>
      <c r="C507" s="34" t="s">
        <v>20</v>
      </c>
      <c r="D507" s="35" t="s">
        <v>21</v>
      </c>
      <c r="E507" s="36" t="s">
        <v>416</v>
      </c>
      <c r="F507" s="36" t="s">
        <v>668</v>
      </c>
      <c r="G507" s="36" t="s">
        <v>22</v>
      </c>
      <c r="H507" s="33" t="s">
        <v>1113</v>
      </c>
      <c r="I507" s="32" t="s">
        <v>914</v>
      </c>
      <c r="J507" s="32" t="s">
        <v>3102</v>
      </c>
      <c r="K507" s="41" t="s">
        <v>3745</v>
      </c>
      <c r="L507" s="32">
        <v>132000000</v>
      </c>
      <c r="M507" s="37">
        <v>46036</v>
      </c>
      <c r="N507" s="37">
        <v>46369</v>
      </c>
      <c r="O507" s="39" t="s">
        <v>4356</v>
      </c>
      <c r="P507" s="39" t="s">
        <v>1420</v>
      </c>
    </row>
    <row r="508" spans="1:16" ht="353.4">
      <c r="A508" s="32" t="s">
        <v>26</v>
      </c>
      <c r="B508" s="36" t="s">
        <v>34</v>
      </c>
      <c r="C508" s="34" t="s">
        <v>20</v>
      </c>
      <c r="D508" s="35" t="s">
        <v>21</v>
      </c>
      <c r="E508" s="36" t="s">
        <v>1781</v>
      </c>
      <c r="F508" s="36" t="s">
        <v>1782</v>
      </c>
      <c r="G508" s="36" t="s">
        <v>22</v>
      </c>
      <c r="H508" s="33" t="s">
        <v>23</v>
      </c>
      <c r="I508" s="32" t="s">
        <v>914</v>
      </c>
      <c r="J508" s="32" t="s">
        <v>3103</v>
      </c>
      <c r="K508" s="41" t="s">
        <v>3746</v>
      </c>
      <c r="L508" s="32">
        <v>93280000</v>
      </c>
      <c r="M508" s="37">
        <v>46045</v>
      </c>
      <c r="N508" s="37">
        <v>46378</v>
      </c>
      <c r="O508" s="39" t="s">
        <v>1783</v>
      </c>
      <c r="P508" s="39" t="s">
        <v>1784</v>
      </c>
    </row>
    <row r="509" spans="1:16" ht="79.8">
      <c r="A509" s="32" t="s">
        <v>26</v>
      </c>
      <c r="B509" s="36" t="s">
        <v>34</v>
      </c>
      <c r="C509" s="34" t="s">
        <v>20</v>
      </c>
      <c r="D509" s="35" t="s">
        <v>21</v>
      </c>
      <c r="E509" s="36" t="s">
        <v>1785</v>
      </c>
      <c r="F509" s="36" t="s">
        <v>1786</v>
      </c>
      <c r="G509" s="36" t="s">
        <v>22</v>
      </c>
      <c r="H509" s="33" t="s">
        <v>1787</v>
      </c>
      <c r="I509" s="32" t="s">
        <v>914</v>
      </c>
      <c r="J509" s="32" t="s">
        <v>3104</v>
      </c>
      <c r="K509" s="41" t="s">
        <v>3747</v>
      </c>
      <c r="L509" s="32">
        <v>33338500</v>
      </c>
      <c r="M509" s="37">
        <v>46048</v>
      </c>
      <c r="N509" s="37">
        <v>46387</v>
      </c>
      <c r="O509" s="39" t="s">
        <v>1788</v>
      </c>
      <c r="P509" s="39"/>
    </row>
    <row r="510" spans="1:16" ht="57">
      <c r="A510" s="32" t="s">
        <v>26</v>
      </c>
      <c r="B510" s="36" t="s">
        <v>29</v>
      </c>
      <c r="C510" s="34" t="s">
        <v>20</v>
      </c>
      <c r="D510" s="35" t="s">
        <v>21</v>
      </c>
      <c r="E510" s="36" t="s">
        <v>669</v>
      </c>
      <c r="F510" s="36" t="s">
        <v>670</v>
      </c>
      <c r="G510" s="36" t="s">
        <v>22</v>
      </c>
      <c r="H510" s="33" t="s">
        <v>23</v>
      </c>
      <c r="I510" s="32" t="s">
        <v>914</v>
      </c>
      <c r="J510" s="32" t="s">
        <v>2262</v>
      </c>
      <c r="K510" s="41" t="s">
        <v>2316</v>
      </c>
      <c r="L510" s="32">
        <v>63441000</v>
      </c>
      <c r="M510" s="37">
        <v>46002</v>
      </c>
      <c r="N510" s="37">
        <v>46192</v>
      </c>
      <c r="O510" s="39" t="s">
        <v>2363</v>
      </c>
      <c r="P510" s="39" t="s">
        <v>1421</v>
      </c>
    </row>
    <row r="511" spans="1:16" ht="159.6">
      <c r="A511" s="32" t="s">
        <v>26</v>
      </c>
      <c r="B511" s="33" t="s">
        <v>29</v>
      </c>
      <c r="C511" s="34" t="s">
        <v>20</v>
      </c>
      <c r="D511" s="35" t="s">
        <v>21</v>
      </c>
      <c r="E511" s="36" t="s">
        <v>1789</v>
      </c>
      <c r="F511" s="36" t="s">
        <v>1790</v>
      </c>
      <c r="G511" s="36" t="s">
        <v>22</v>
      </c>
      <c r="H511" s="33" t="s">
        <v>23</v>
      </c>
      <c r="I511" s="32" t="s">
        <v>914</v>
      </c>
      <c r="J511" s="32" t="s">
        <v>3105</v>
      </c>
      <c r="K511" s="41" t="s">
        <v>3748</v>
      </c>
      <c r="L511" s="32">
        <v>81504335</v>
      </c>
      <c r="M511" s="37">
        <v>46038</v>
      </c>
      <c r="N511" s="37">
        <v>46371</v>
      </c>
      <c r="O511" s="39" t="s">
        <v>1791</v>
      </c>
      <c r="P511" s="39" t="s">
        <v>1792</v>
      </c>
    </row>
    <row r="512" spans="1:16" ht="55.2">
      <c r="A512" s="32" t="s">
        <v>26</v>
      </c>
      <c r="B512" s="36" t="s">
        <v>36</v>
      </c>
      <c r="C512" s="34" t="s">
        <v>20</v>
      </c>
      <c r="D512" s="35" t="s">
        <v>21</v>
      </c>
      <c r="E512" s="36" t="s">
        <v>671</v>
      </c>
      <c r="F512" s="36" t="s">
        <v>672</v>
      </c>
      <c r="G512" s="36" t="s">
        <v>22</v>
      </c>
      <c r="H512" s="33" t="s">
        <v>920</v>
      </c>
      <c r="I512" s="32" t="s">
        <v>914</v>
      </c>
      <c r="J512" s="32" t="s">
        <v>3106</v>
      </c>
      <c r="K512" s="41" t="s">
        <v>3749</v>
      </c>
      <c r="L512" s="32">
        <v>72000000</v>
      </c>
      <c r="M512" s="37">
        <v>46035</v>
      </c>
      <c r="N512" s="37">
        <v>46215</v>
      </c>
      <c r="O512" s="39" t="s">
        <v>4357</v>
      </c>
      <c r="P512" s="39" t="s">
        <v>1422</v>
      </c>
    </row>
    <row r="513" spans="1:16" ht="79.8">
      <c r="A513" s="32" t="s">
        <v>26</v>
      </c>
      <c r="B513" s="36" t="s">
        <v>33</v>
      </c>
      <c r="C513" s="34" t="s">
        <v>20</v>
      </c>
      <c r="D513" s="35" t="s">
        <v>21</v>
      </c>
      <c r="E513" s="36" t="s">
        <v>2522</v>
      </c>
      <c r="F513" s="36" t="s">
        <v>2523</v>
      </c>
      <c r="G513" s="36" t="s">
        <v>22</v>
      </c>
      <c r="H513" s="33" t="s">
        <v>2675</v>
      </c>
      <c r="I513" s="32" t="s">
        <v>914</v>
      </c>
      <c r="J513" s="32" t="s">
        <v>3107</v>
      </c>
      <c r="K513" s="41" t="s">
        <v>3750</v>
      </c>
      <c r="L513" s="32">
        <v>24474000</v>
      </c>
      <c r="M513" s="37">
        <v>46057</v>
      </c>
      <c r="N513" s="37">
        <v>46237</v>
      </c>
      <c r="O513" s="39" t="s">
        <v>4358</v>
      </c>
      <c r="P513" s="39" t="s">
        <v>4359</v>
      </c>
    </row>
    <row r="514" spans="1:16" ht="91.2">
      <c r="A514" s="32" t="s">
        <v>26</v>
      </c>
      <c r="B514" s="36" t="s">
        <v>34</v>
      </c>
      <c r="C514" s="34" t="s">
        <v>20</v>
      </c>
      <c r="D514" s="35" t="s">
        <v>21</v>
      </c>
      <c r="E514" s="36" t="s">
        <v>673</v>
      </c>
      <c r="F514" s="36" t="s">
        <v>674</v>
      </c>
      <c r="G514" s="36" t="s">
        <v>22</v>
      </c>
      <c r="H514" s="33" t="s">
        <v>1160</v>
      </c>
      <c r="I514" s="32" t="s">
        <v>914</v>
      </c>
      <c r="J514" s="32" t="s">
        <v>3108</v>
      </c>
      <c r="K514" s="41" t="s">
        <v>3751</v>
      </c>
      <c r="L514" s="32">
        <v>109710000</v>
      </c>
      <c r="M514" s="37">
        <v>46045</v>
      </c>
      <c r="N514" s="37">
        <v>46387</v>
      </c>
      <c r="O514" s="39" t="s">
        <v>4360</v>
      </c>
      <c r="P514" s="39" t="s">
        <v>4361</v>
      </c>
    </row>
    <row r="515" spans="1:16" ht="228">
      <c r="A515" s="32" t="s">
        <v>26</v>
      </c>
      <c r="B515" s="36" t="s">
        <v>28</v>
      </c>
      <c r="C515" s="34" t="s">
        <v>20</v>
      </c>
      <c r="D515" s="35" t="s">
        <v>21</v>
      </c>
      <c r="E515" s="36" t="s">
        <v>675</v>
      </c>
      <c r="F515" s="36" t="s">
        <v>676</v>
      </c>
      <c r="G515" s="36" t="s">
        <v>22</v>
      </c>
      <c r="H515" s="33" t="s">
        <v>1423</v>
      </c>
      <c r="I515" s="32" t="s">
        <v>914</v>
      </c>
      <c r="J515" s="32" t="s">
        <v>3109</v>
      </c>
      <c r="K515" s="41" t="s">
        <v>3752</v>
      </c>
      <c r="L515" s="32">
        <v>59800000</v>
      </c>
      <c r="M515" s="37">
        <v>46045</v>
      </c>
      <c r="N515" s="37">
        <v>46387</v>
      </c>
      <c r="O515" s="39" t="s">
        <v>4362</v>
      </c>
      <c r="P515" s="39" t="s">
        <v>4363</v>
      </c>
    </row>
    <row r="516" spans="1:16" ht="182.4">
      <c r="A516" s="32" t="s">
        <v>26</v>
      </c>
      <c r="B516" s="36" t="s">
        <v>29</v>
      </c>
      <c r="C516" s="34" t="s">
        <v>20</v>
      </c>
      <c r="D516" s="35" t="s">
        <v>21</v>
      </c>
      <c r="E516" s="36" t="s">
        <v>175</v>
      </c>
      <c r="F516" s="36" t="s">
        <v>677</v>
      </c>
      <c r="G516" s="36" t="s">
        <v>22</v>
      </c>
      <c r="H516" s="33" t="s">
        <v>1424</v>
      </c>
      <c r="I516" s="32" t="s">
        <v>914</v>
      </c>
      <c r="J516" s="32" t="s">
        <v>3110</v>
      </c>
      <c r="K516" s="41" t="s">
        <v>3753</v>
      </c>
      <c r="L516" s="32">
        <v>81504335</v>
      </c>
      <c r="M516" s="37">
        <v>46037</v>
      </c>
      <c r="N516" s="37">
        <v>46370</v>
      </c>
      <c r="O516" s="39" t="s">
        <v>4364</v>
      </c>
      <c r="P516" s="39" t="s">
        <v>1425</v>
      </c>
    </row>
    <row r="517" spans="1:16" ht="79.8">
      <c r="A517" s="32" t="s">
        <v>26</v>
      </c>
      <c r="B517" s="33" t="s">
        <v>38</v>
      </c>
      <c r="C517" s="34" t="s">
        <v>20</v>
      </c>
      <c r="D517" s="35" t="s">
        <v>21</v>
      </c>
      <c r="E517" s="36" t="s">
        <v>678</v>
      </c>
      <c r="F517" s="36" t="s">
        <v>679</v>
      </c>
      <c r="G517" s="36" t="s">
        <v>22</v>
      </c>
      <c r="H517" s="33" t="s">
        <v>23</v>
      </c>
      <c r="I517" s="32" t="s">
        <v>914</v>
      </c>
      <c r="J517" s="32" t="s">
        <v>3111</v>
      </c>
      <c r="K517" s="41" t="s">
        <v>3754</v>
      </c>
      <c r="L517" s="32">
        <v>112527500</v>
      </c>
      <c r="M517" s="37">
        <v>46036</v>
      </c>
      <c r="N517" s="37">
        <v>46385</v>
      </c>
      <c r="O517" s="39" t="s">
        <v>1426</v>
      </c>
      <c r="P517" s="39" t="s">
        <v>1427</v>
      </c>
    </row>
    <row r="518" spans="1:16" ht="55.2">
      <c r="A518" s="32" t="s">
        <v>26</v>
      </c>
      <c r="B518" s="36" t="s">
        <v>34</v>
      </c>
      <c r="C518" s="34" t="s">
        <v>20</v>
      </c>
      <c r="D518" s="35" t="s">
        <v>21</v>
      </c>
      <c r="E518" s="36" t="s">
        <v>1916</v>
      </c>
      <c r="F518" s="36" t="s">
        <v>2524</v>
      </c>
      <c r="G518" s="36" t="s">
        <v>22</v>
      </c>
      <c r="H518" s="33" t="s">
        <v>23</v>
      </c>
      <c r="I518" s="32" t="s">
        <v>914</v>
      </c>
      <c r="J518" s="32" t="s">
        <v>3112</v>
      </c>
      <c r="K518" s="41" t="s">
        <v>3755</v>
      </c>
      <c r="L518" s="32">
        <v>21000000</v>
      </c>
      <c r="M518" s="37">
        <v>46052</v>
      </c>
      <c r="N518" s="37">
        <v>46232</v>
      </c>
      <c r="O518" s="39" t="s">
        <v>4365</v>
      </c>
      <c r="P518" s="39" t="s">
        <v>4366</v>
      </c>
    </row>
    <row r="519" spans="1:16" ht="91.2">
      <c r="A519" s="32" t="s">
        <v>26</v>
      </c>
      <c r="B519" s="36" t="s">
        <v>28</v>
      </c>
      <c r="C519" s="34" t="s">
        <v>20</v>
      </c>
      <c r="D519" s="35" t="s">
        <v>21</v>
      </c>
      <c r="E519" s="36" t="s">
        <v>2196</v>
      </c>
      <c r="F519" s="36" t="s">
        <v>2197</v>
      </c>
      <c r="G519" s="36" t="s">
        <v>22</v>
      </c>
      <c r="H519" s="33" t="s">
        <v>23</v>
      </c>
      <c r="I519" s="32" t="s">
        <v>914</v>
      </c>
      <c r="J519" s="32" t="s">
        <v>2263</v>
      </c>
      <c r="K519" s="41" t="s">
        <v>2317</v>
      </c>
      <c r="L519" s="32">
        <v>47700000</v>
      </c>
      <c r="M519" s="37">
        <v>46014</v>
      </c>
      <c r="N519" s="37">
        <v>46195</v>
      </c>
      <c r="O519" s="39" t="s">
        <v>2364</v>
      </c>
      <c r="P519" s="39" t="s">
        <v>2365</v>
      </c>
    </row>
    <row r="520" spans="1:16" ht="102.6">
      <c r="A520" s="32" t="s">
        <v>26</v>
      </c>
      <c r="B520" s="36" t="s">
        <v>34</v>
      </c>
      <c r="C520" s="34" t="s">
        <v>20</v>
      </c>
      <c r="D520" s="35" t="s">
        <v>21</v>
      </c>
      <c r="E520" s="36" t="s">
        <v>681</v>
      </c>
      <c r="F520" s="36" t="s">
        <v>682</v>
      </c>
      <c r="G520" s="36" t="s">
        <v>22</v>
      </c>
      <c r="H520" s="33" t="s">
        <v>23</v>
      </c>
      <c r="I520" s="32" t="s">
        <v>914</v>
      </c>
      <c r="J520" s="32" t="s">
        <v>2760</v>
      </c>
      <c r="K520" s="41" t="s">
        <v>3756</v>
      </c>
      <c r="L520" s="32">
        <v>34662000</v>
      </c>
      <c r="M520" s="37">
        <v>46045</v>
      </c>
      <c r="N520" s="37">
        <v>46225</v>
      </c>
      <c r="O520" s="39" t="s">
        <v>1428</v>
      </c>
      <c r="P520" s="39" t="s">
        <v>1429</v>
      </c>
    </row>
    <row r="521" spans="1:16" ht="409.6">
      <c r="A521" s="32" t="s">
        <v>26</v>
      </c>
      <c r="B521" s="33" t="s">
        <v>28</v>
      </c>
      <c r="C521" s="34" t="s">
        <v>20</v>
      </c>
      <c r="D521" s="35" t="s">
        <v>21</v>
      </c>
      <c r="E521" s="36" t="s">
        <v>2198</v>
      </c>
      <c r="F521" s="36" t="s">
        <v>2199</v>
      </c>
      <c r="G521" s="36" t="s">
        <v>22</v>
      </c>
      <c r="H521" s="33" t="s">
        <v>23</v>
      </c>
      <c r="I521" s="32" t="s">
        <v>914</v>
      </c>
      <c r="J521" s="32" t="s">
        <v>2264</v>
      </c>
      <c r="K521" s="41" t="s">
        <v>2318</v>
      </c>
      <c r="L521" s="32">
        <v>60000000</v>
      </c>
      <c r="M521" s="37">
        <v>46022</v>
      </c>
      <c r="N521" s="37">
        <v>46203</v>
      </c>
      <c r="O521" s="39" t="s">
        <v>2366</v>
      </c>
      <c r="P521" s="39" t="s">
        <v>2367</v>
      </c>
    </row>
    <row r="522" spans="1:16" ht="57">
      <c r="A522" s="32" t="s">
        <v>26</v>
      </c>
      <c r="B522" s="36" t="s">
        <v>31</v>
      </c>
      <c r="C522" s="34" t="s">
        <v>20</v>
      </c>
      <c r="D522" s="35" t="s">
        <v>21</v>
      </c>
      <c r="E522" s="36" t="s">
        <v>683</v>
      </c>
      <c r="F522" s="36" t="s">
        <v>684</v>
      </c>
      <c r="G522" s="36" t="s">
        <v>22</v>
      </c>
      <c r="H522" s="33" t="s">
        <v>23</v>
      </c>
      <c r="I522" s="32" t="s">
        <v>914</v>
      </c>
      <c r="J522" s="32" t="s">
        <v>3113</v>
      </c>
      <c r="K522" s="41" t="s">
        <v>1430</v>
      </c>
      <c r="L522" s="32">
        <v>45474000</v>
      </c>
      <c r="M522" s="37">
        <v>45685</v>
      </c>
      <c r="N522" s="37">
        <v>46183</v>
      </c>
      <c r="O522" s="39" t="s">
        <v>1431</v>
      </c>
      <c r="P522" s="39"/>
    </row>
    <row r="523" spans="1:16" ht="68.400000000000006">
      <c r="A523" s="32" t="s">
        <v>26</v>
      </c>
      <c r="B523" s="36" t="s">
        <v>34</v>
      </c>
      <c r="C523" s="34" t="s">
        <v>20</v>
      </c>
      <c r="D523" s="35" t="s">
        <v>21</v>
      </c>
      <c r="E523" s="36" t="s">
        <v>2525</v>
      </c>
      <c r="F523" s="36" t="s">
        <v>2526</v>
      </c>
      <c r="G523" s="36" t="s">
        <v>22</v>
      </c>
      <c r="H523" s="33" t="s">
        <v>2676</v>
      </c>
      <c r="I523" s="32" t="s">
        <v>914</v>
      </c>
      <c r="J523" s="32" t="s">
        <v>3114</v>
      </c>
      <c r="K523" s="41" t="s">
        <v>3757</v>
      </c>
      <c r="L523" s="32">
        <v>23060160</v>
      </c>
      <c r="M523" s="37">
        <v>46050</v>
      </c>
      <c r="N523" s="37">
        <v>46230</v>
      </c>
      <c r="O523" s="39" t="s">
        <v>4367</v>
      </c>
      <c r="P523" s="39" t="s">
        <v>4368</v>
      </c>
    </row>
    <row r="524" spans="1:16" ht="193.8">
      <c r="A524" s="32" t="s">
        <v>26</v>
      </c>
      <c r="B524" s="36" t="s">
        <v>34</v>
      </c>
      <c r="C524" s="34" t="s">
        <v>20</v>
      </c>
      <c r="D524" s="35" t="s">
        <v>21</v>
      </c>
      <c r="E524" s="36" t="s">
        <v>2527</v>
      </c>
      <c r="F524" s="36" t="s">
        <v>735</v>
      </c>
      <c r="G524" s="36" t="s">
        <v>22</v>
      </c>
      <c r="H524" s="33" t="s">
        <v>23</v>
      </c>
      <c r="I524" s="32" t="s">
        <v>914</v>
      </c>
      <c r="J524" s="32" t="s">
        <v>2702</v>
      </c>
      <c r="K524" s="41" t="s">
        <v>3758</v>
      </c>
      <c r="L524" s="32">
        <v>40068000</v>
      </c>
      <c r="M524" s="37">
        <v>46043</v>
      </c>
      <c r="N524" s="37">
        <v>46223</v>
      </c>
      <c r="O524" s="39" t="s">
        <v>4369</v>
      </c>
      <c r="P524" s="39" t="s">
        <v>4370</v>
      </c>
    </row>
    <row r="525" spans="1:16" ht="193.8">
      <c r="A525" s="32" t="s">
        <v>26</v>
      </c>
      <c r="B525" s="36" t="s">
        <v>29</v>
      </c>
      <c r="C525" s="34" t="s">
        <v>20</v>
      </c>
      <c r="D525" s="35" t="s">
        <v>21</v>
      </c>
      <c r="E525" s="36" t="s">
        <v>1793</v>
      </c>
      <c r="F525" s="36" t="s">
        <v>1794</v>
      </c>
      <c r="G525" s="36" t="s">
        <v>22</v>
      </c>
      <c r="H525" s="33" t="s">
        <v>23</v>
      </c>
      <c r="I525" s="32" t="s">
        <v>914</v>
      </c>
      <c r="J525" s="32" t="s">
        <v>3115</v>
      </c>
      <c r="K525" s="41" t="s">
        <v>3759</v>
      </c>
      <c r="L525" s="32">
        <v>44456910</v>
      </c>
      <c r="M525" s="37">
        <v>46038</v>
      </c>
      <c r="N525" s="37">
        <v>46218</v>
      </c>
      <c r="O525" s="39" t="s">
        <v>1795</v>
      </c>
      <c r="P525" s="39" t="s">
        <v>1796</v>
      </c>
    </row>
    <row r="526" spans="1:16" ht="114">
      <c r="A526" s="32" t="s">
        <v>26</v>
      </c>
      <c r="B526" s="36" t="s">
        <v>34</v>
      </c>
      <c r="C526" s="34" t="s">
        <v>20</v>
      </c>
      <c r="D526" s="35" t="s">
        <v>21</v>
      </c>
      <c r="E526" s="36" t="s">
        <v>2027</v>
      </c>
      <c r="F526" s="36" t="s">
        <v>2028</v>
      </c>
      <c r="G526" s="36" t="s">
        <v>22</v>
      </c>
      <c r="H526" s="33" t="s">
        <v>23</v>
      </c>
      <c r="I526" s="32" t="s">
        <v>914</v>
      </c>
      <c r="J526" s="32" t="s">
        <v>3116</v>
      </c>
      <c r="K526" s="41" t="s">
        <v>3760</v>
      </c>
      <c r="L526" s="32">
        <v>115000000</v>
      </c>
      <c r="M526" s="37">
        <v>46037</v>
      </c>
      <c r="N526" s="37">
        <v>46383</v>
      </c>
      <c r="O526" s="39" t="s">
        <v>4371</v>
      </c>
      <c r="P526" s="39" t="s">
        <v>2123</v>
      </c>
    </row>
    <row r="527" spans="1:16" ht="41.4">
      <c r="A527" s="32" t="s">
        <v>26</v>
      </c>
      <c r="B527" s="36" t="s">
        <v>33</v>
      </c>
      <c r="C527" s="34" t="s">
        <v>20</v>
      </c>
      <c r="D527" s="35" t="s">
        <v>21</v>
      </c>
      <c r="E527" s="36" t="s">
        <v>685</v>
      </c>
      <c r="F527" s="36" t="s">
        <v>686</v>
      </c>
      <c r="G527" s="36" t="s">
        <v>22</v>
      </c>
      <c r="H527" s="33" t="s">
        <v>1432</v>
      </c>
      <c r="I527" s="32" t="s">
        <v>914</v>
      </c>
      <c r="J527" s="32" t="s">
        <v>3117</v>
      </c>
      <c r="K527" s="41" t="s">
        <v>3761</v>
      </c>
      <c r="L527" s="32">
        <v>64130000</v>
      </c>
      <c r="M527" s="37">
        <v>46030</v>
      </c>
      <c r="N527" s="37">
        <v>46363</v>
      </c>
      <c r="O527" s="39" t="s">
        <v>1433</v>
      </c>
      <c r="P527" s="39" t="s">
        <v>4372</v>
      </c>
    </row>
    <row r="528" spans="1:16" ht="68.400000000000006">
      <c r="A528" s="32" t="s">
        <v>26</v>
      </c>
      <c r="B528" s="36" t="s">
        <v>28</v>
      </c>
      <c r="C528" s="34" t="s">
        <v>20</v>
      </c>
      <c r="D528" s="35" t="s">
        <v>21</v>
      </c>
      <c r="E528" s="36" t="s">
        <v>687</v>
      </c>
      <c r="F528" s="36" t="s">
        <v>688</v>
      </c>
      <c r="G528" s="36" t="s">
        <v>22</v>
      </c>
      <c r="H528" s="33" t="s">
        <v>23</v>
      </c>
      <c r="I528" s="32" t="s">
        <v>914</v>
      </c>
      <c r="J528" s="32" t="s">
        <v>3118</v>
      </c>
      <c r="K528" s="41" t="s">
        <v>3762</v>
      </c>
      <c r="L528" s="32">
        <v>92000000</v>
      </c>
      <c r="M528" s="37">
        <v>46045</v>
      </c>
      <c r="N528" s="37">
        <v>46387</v>
      </c>
      <c r="O528" s="39" t="s">
        <v>4373</v>
      </c>
      <c r="P528" s="39" t="s">
        <v>4374</v>
      </c>
    </row>
    <row r="529" spans="1:16" ht="228">
      <c r="A529" s="32" t="s">
        <v>26</v>
      </c>
      <c r="B529" s="36" t="s">
        <v>27</v>
      </c>
      <c r="C529" s="34" t="s">
        <v>20</v>
      </c>
      <c r="D529" s="35" t="s">
        <v>21</v>
      </c>
      <c r="E529" s="36" t="s">
        <v>2029</v>
      </c>
      <c r="F529" s="36" t="s">
        <v>2030</v>
      </c>
      <c r="G529" s="36" t="s">
        <v>22</v>
      </c>
      <c r="H529" s="33" t="s">
        <v>1026</v>
      </c>
      <c r="I529" s="32" t="s">
        <v>914</v>
      </c>
      <c r="J529" s="32" t="s">
        <v>2692</v>
      </c>
      <c r="K529" s="41" t="s">
        <v>3763</v>
      </c>
      <c r="L529" s="32">
        <v>104940000</v>
      </c>
      <c r="M529" s="37">
        <v>46036</v>
      </c>
      <c r="N529" s="37">
        <v>46369</v>
      </c>
      <c r="O529" s="39" t="s">
        <v>2124</v>
      </c>
      <c r="P529" s="39" t="s">
        <v>2125</v>
      </c>
    </row>
    <row r="530" spans="1:16" ht="79.8">
      <c r="A530" s="32" t="s">
        <v>26</v>
      </c>
      <c r="B530" s="36" t="s">
        <v>29</v>
      </c>
      <c r="C530" s="34" t="s">
        <v>20</v>
      </c>
      <c r="D530" s="35" t="s">
        <v>21</v>
      </c>
      <c r="E530" s="36" t="s">
        <v>689</v>
      </c>
      <c r="F530" s="36" t="s">
        <v>690</v>
      </c>
      <c r="G530" s="36" t="s">
        <v>22</v>
      </c>
      <c r="H530" s="33" t="s">
        <v>23</v>
      </c>
      <c r="I530" s="32" t="s">
        <v>914</v>
      </c>
      <c r="J530" s="32" t="s">
        <v>3119</v>
      </c>
      <c r="K530" s="41" t="s">
        <v>3764</v>
      </c>
      <c r="L530" s="32">
        <v>81504335</v>
      </c>
      <c r="M530" s="37">
        <v>46038</v>
      </c>
      <c r="N530" s="37">
        <v>46371</v>
      </c>
      <c r="O530" s="39" t="s">
        <v>1434</v>
      </c>
      <c r="P530" s="39" t="s">
        <v>1435</v>
      </c>
    </row>
    <row r="531" spans="1:16" ht="79.8">
      <c r="A531" s="32" t="s">
        <v>26</v>
      </c>
      <c r="B531" s="36" t="s">
        <v>43</v>
      </c>
      <c r="C531" s="34" t="s">
        <v>20</v>
      </c>
      <c r="D531" s="35" t="s">
        <v>21</v>
      </c>
      <c r="E531" s="36" t="s">
        <v>354</v>
      </c>
      <c r="F531" s="36" t="s">
        <v>691</v>
      </c>
      <c r="G531" s="36" t="s">
        <v>22</v>
      </c>
      <c r="H531" s="33" t="s">
        <v>23</v>
      </c>
      <c r="I531" s="32" t="s">
        <v>914</v>
      </c>
      <c r="J531" s="32" t="s">
        <v>3120</v>
      </c>
      <c r="K531" s="41" t="s">
        <v>3765</v>
      </c>
      <c r="L531" s="32">
        <v>132250000</v>
      </c>
      <c r="M531" s="37">
        <v>46030</v>
      </c>
      <c r="N531" s="37">
        <v>46379</v>
      </c>
      <c r="O531" s="39" t="s">
        <v>4375</v>
      </c>
      <c r="P531" s="39" t="s">
        <v>1436</v>
      </c>
    </row>
    <row r="532" spans="1:16" ht="102.6">
      <c r="A532" s="32" t="s">
        <v>26</v>
      </c>
      <c r="B532" s="36" t="s">
        <v>28</v>
      </c>
      <c r="C532" s="34" t="s">
        <v>20</v>
      </c>
      <c r="D532" s="35" t="s">
        <v>21</v>
      </c>
      <c r="E532" s="36" t="s">
        <v>216</v>
      </c>
      <c r="F532" s="36" t="s">
        <v>692</v>
      </c>
      <c r="G532" s="36" t="s">
        <v>22</v>
      </c>
      <c r="H532" s="33" t="s">
        <v>23</v>
      </c>
      <c r="I532" s="32" t="s">
        <v>914</v>
      </c>
      <c r="J532" s="32" t="s">
        <v>3121</v>
      </c>
      <c r="K532" s="41" t="s">
        <v>3766</v>
      </c>
      <c r="L532" s="32">
        <v>75699900</v>
      </c>
      <c r="M532" s="37">
        <v>46035</v>
      </c>
      <c r="N532" s="37">
        <v>46383</v>
      </c>
      <c r="O532" s="39" t="s">
        <v>4376</v>
      </c>
      <c r="P532" s="39" t="s">
        <v>1437</v>
      </c>
    </row>
    <row r="533" spans="1:16" ht="409.6" thickBot="1">
      <c r="A533" s="32" t="s">
        <v>26</v>
      </c>
      <c r="B533" s="33" t="s">
        <v>4619</v>
      </c>
      <c r="C533" s="34" t="s">
        <v>20</v>
      </c>
      <c r="D533" s="35" t="s">
        <v>21</v>
      </c>
      <c r="E533" s="36" t="s">
        <v>2200</v>
      </c>
      <c r="F533" s="36" t="s">
        <v>2201</v>
      </c>
      <c r="G533" s="36" t="s">
        <v>22</v>
      </c>
      <c r="H533" s="33" t="s">
        <v>949</v>
      </c>
      <c r="I533" s="32" t="s">
        <v>914</v>
      </c>
      <c r="J533" s="32" t="s">
        <v>2265</v>
      </c>
      <c r="K533" s="41" t="s">
        <v>2319</v>
      </c>
      <c r="L533" s="32">
        <v>70000000</v>
      </c>
      <c r="M533" s="37">
        <v>46009</v>
      </c>
      <c r="N533" s="37">
        <v>46220</v>
      </c>
      <c r="O533" s="39" t="s">
        <v>2368</v>
      </c>
      <c r="P533" s="39" t="s">
        <v>2369</v>
      </c>
    </row>
    <row r="534" spans="1:16" ht="126" thickBot="1">
      <c r="A534" s="32" t="s">
        <v>26</v>
      </c>
      <c r="B534" s="26" t="s">
        <v>28</v>
      </c>
      <c r="C534" s="34" t="s">
        <v>20</v>
      </c>
      <c r="D534" s="35" t="s">
        <v>21</v>
      </c>
      <c r="E534" s="36" t="s">
        <v>693</v>
      </c>
      <c r="F534" s="36" t="s">
        <v>694</v>
      </c>
      <c r="G534" s="36" t="s">
        <v>22</v>
      </c>
      <c r="H534" s="33" t="s">
        <v>23</v>
      </c>
      <c r="I534" s="32" t="s">
        <v>914</v>
      </c>
      <c r="J534" s="32" t="s">
        <v>2266</v>
      </c>
      <c r="K534" s="41" t="s">
        <v>2320</v>
      </c>
      <c r="L534" s="32">
        <v>58500000</v>
      </c>
      <c r="M534" s="37">
        <v>46010</v>
      </c>
      <c r="N534" s="37">
        <v>46205</v>
      </c>
      <c r="O534" s="39" t="s">
        <v>2370</v>
      </c>
      <c r="P534" s="39" t="s">
        <v>1438</v>
      </c>
    </row>
    <row r="535" spans="1:16" ht="68.400000000000006">
      <c r="A535" s="32" t="s">
        <v>26</v>
      </c>
      <c r="B535" s="36" t="s">
        <v>34</v>
      </c>
      <c r="C535" s="34" t="s">
        <v>20</v>
      </c>
      <c r="D535" s="35" t="s">
        <v>21</v>
      </c>
      <c r="E535" s="36" t="s">
        <v>695</v>
      </c>
      <c r="F535" s="36" t="s">
        <v>696</v>
      </c>
      <c r="G535" s="36" t="s">
        <v>22</v>
      </c>
      <c r="H535" s="33" t="s">
        <v>1233</v>
      </c>
      <c r="I535" s="32" t="s">
        <v>914</v>
      </c>
      <c r="J535" s="32" t="s">
        <v>3122</v>
      </c>
      <c r="K535" s="41" t="s">
        <v>3767</v>
      </c>
      <c r="L535" s="32">
        <v>158470000</v>
      </c>
      <c r="M535" s="37">
        <v>46036</v>
      </c>
      <c r="N535" s="37">
        <v>46383</v>
      </c>
      <c r="O535" s="39" t="s">
        <v>4377</v>
      </c>
      <c r="P535" s="39" t="s">
        <v>1439</v>
      </c>
    </row>
    <row r="536" spans="1:16" ht="68.400000000000006">
      <c r="A536" s="32" t="s">
        <v>26</v>
      </c>
      <c r="B536" s="36" t="s">
        <v>47</v>
      </c>
      <c r="C536" s="34" t="s">
        <v>20</v>
      </c>
      <c r="D536" s="35" t="s">
        <v>21</v>
      </c>
      <c r="E536" s="36" t="s">
        <v>414</v>
      </c>
      <c r="F536" s="36" t="s">
        <v>697</v>
      </c>
      <c r="G536" s="36" t="s">
        <v>22</v>
      </c>
      <c r="H536" s="33" t="s">
        <v>1108</v>
      </c>
      <c r="I536" s="32" t="s">
        <v>914</v>
      </c>
      <c r="J536" s="32" t="s">
        <v>3123</v>
      </c>
      <c r="K536" s="41" t="s">
        <v>3768</v>
      </c>
      <c r="L536" s="32">
        <v>33453600</v>
      </c>
      <c r="M536" s="37">
        <v>46037</v>
      </c>
      <c r="N536" s="37">
        <v>46217</v>
      </c>
      <c r="O536" s="39" t="s">
        <v>1440</v>
      </c>
      <c r="P536" s="39" t="s">
        <v>1441</v>
      </c>
    </row>
    <row r="537" spans="1:16" ht="319.2">
      <c r="A537" s="32" t="s">
        <v>26</v>
      </c>
      <c r="B537" s="36" t="s">
        <v>47</v>
      </c>
      <c r="C537" s="34" t="s">
        <v>20</v>
      </c>
      <c r="D537" s="35" t="s">
        <v>21</v>
      </c>
      <c r="E537" s="36" t="s">
        <v>698</v>
      </c>
      <c r="F537" s="36" t="s">
        <v>699</v>
      </c>
      <c r="G537" s="36" t="s">
        <v>22</v>
      </c>
      <c r="H537" s="33" t="s">
        <v>23</v>
      </c>
      <c r="I537" s="32" t="s">
        <v>914</v>
      </c>
      <c r="J537" s="32" t="s">
        <v>3124</v>
      </c>
      <c r="K537" s="41" t="s">
        <v>3769</v>
      </c>
      <c r="L537" s="32">
        <v>31560000</v>
      </c>
      <c r="M537" s="37">
        <v>46031</v>
      </c>
      <c r="N537" s="37">
        <v>46211</v>
      </c>
      <c r="O537" s="39" t="s">
        <v>1442</v>
      </c>
      <c r="P537" s="39" t="s">
        <v>1443</v>
      </c>
    </row>
    <row r="538" spans="1:16" ht="193.8">
      <c r="A538" s="32" t="s">
        <v>26</v>
      </c>
      <c r="B538" s="36" t="s">
        <v>34</v>
      </c>
      <c r="C538" s="34" t="s">
        <v>20</v>
      </c>
      <c r="D538" s="35" t="s">
        <v>21</v>
      </c>
      <c r="E538" s="36" t="s">
        <v>1797</v>
      </c>
      <c r="F538" s="36" t="s">
        <v>1798</v>
      </c>
      <c r="G538" s="36" t="s">
        <v>22</v>
      </c>
      <c r="H538" s="33" t="s">
        <v>23</v>
      </c>
      <c r="I538" s="32" t="s">
        <v>914</v>
      </c>
      <c r="J538" s="32" t="s">
        <v>3125</v>
      </c>
      <c r="K538" s="41" t="s">
        <v>3770</v>
      </c>
      <c r="L538" s="32">
        <v>29448000</v>
      </c>
      <c r="M538" s="37">
        <v>46045</v>
      </c>
      <c r="N538" s="37">
        <v>46225</v>
      </c>
      <c r="O538" s="39" t="s">
        <v>1799</v>
      </c>
      <c r="P538" s="39" t="s">
        <v>4378</v>
      </c>
    </row>
    <row r="539" spans="1:16" ht="69">
      <c r="A539" s="32" t="s">
        <v>26</v>
      </c>
      <c r="B539" s="36" t="s">
        <v>33</v>
      </c>
      <c r="C539" s="34" t="s">
        <v>20</v>
      </c>
      <c r="D539" s="35" t="s">
        <v>21</v>
      </c>
      <c r="E539" s="36" t="s">
        <v>700</v>
      </c>
      <c r="F539" s="36" t="s">
        <v>701</v>
      </c>
      <c r="G539" s="36" t="s">
        <v>22</v>
      </c>
      <c r="H539" s="33" t="s">
        <v>1444</v>
      </c>
      <c r="I539" s="32" t="s">
        <v>914</v>
      </c>
      <c r="J539" s="32" t="s">
        <v>3126</v>
      </c>
      <c r="K539" s="41" t="s">
        <v>3771</v>
      </c>
      <c r="L539" s="32">
        <v>57310000</v>
      </c>
      <c r="M539" s="37">
        <v>46036</v>
      </c>
      <c r="N539" s="37">
        <v>46369</v>
      </c>
      <c r="O539" s="39" t="s">
        <v>4379</v>
      </c>
      <c r="P539" s="39" t="s">
        <v>1445</v>
      </c>
    </row>
    <row r="540" spans="1:16" ht="55.2">
      <c r="A540" s="32" t="s">
        <v>26</v>
      </c>
      <c r="B540" s="36" t="s">
        <v>47</v>
      </c>
      <c r="C540" s="34" t="s">
        <v>20</v>
      </c>
      <c r="D540" s="35" t="s">
        <v>21</v>
      </c>
      <c r="E540" s="36" t="s">
        <v>702</v>
      </c>
      <c r="F540" s="36" t="s">
        <v>703</v>
      </c>
      <c r="G540" s="36" t="s">
        <v>22</v>
      </c>
      <c r="H540" s="33" t="s">
        <v>23</v>
      </c>
      <c r="I540" s="32" t="s">
        <v>914</v>
      </c>
      <c r="J540" s="32" t="s">
        <v>3127</v>
      </c>
      <c r="K540" s="41" t="s">
        <v>3772</v>
      </c>
      <c r="L540" s="32">
        <v>33708000</v>
      </c>
      <c r="M540" s="37">
        <v>46031</v>
      </c>
      <c r="N540" s="37">
        <v>46211</v>
      </c>
      <c r="O540" s="39" t="s">
        <v>1446</v>
      </c>
      <c r="P540" s="39" t="s">
        <v>1447</v>
      </c>
    </row>
    <row r="541" spans="1:16" ht="159.6">
      <c r="A541" s="32" t="s">
        <v>26</v>
      </c>
      <c r="B541" s="36" t="s">
        <v>34</v>
      </c>
      <c r="C541" s="34" t="s">
        <v>20</v>
      </c>
      <c r="D541" s="35" t="s">
        <v>21</v>
      </c>
      <c r="E541" s="36" t="s">
        <v>704</v>
      </c>
      <c r="F541" s="36" t="s">
        <v>705</v>
      </c>
      <c r="G541" s="36" t="s">
        <v>22</v>
      </c>
      <c r="H541" s="33" t="s">
        <v>23</v>
      </c>
      <c r="I541" s="32" t="s">
        <v>914</v>
      </c>
      <c r="J541" s="32" t="s">
        <v>3128</v>
      </c>
      <c r="K541" s="41" t="s">
        <v>3773</v>
      </c>
      <c r="L541" s="32">
        <v>40810000</v>
      </c>
      <c r="M541" s="37">
        <v>46037</v>
      </c>
      <c r="N541" s="37">
        <v>46248</v>
      </c>
      <c r="O541" s="39" t="s">
        <v>4380</v>
      </c>
      <c r="P541" s="39" t="s">
        <v>1448</v>
      </c>
    </row>
    <row r="542" spans="1:16" ht="182.4">
      <c r="A542" s="32" t="s">
        <v>26</v>
      </c>
      <c r="B542" s="36" t="s">
        <v>47</v>
      </c>
      <c r="C542" s="34" t="s">
        <v>20</v>
      </c>
      <c r="D542" s="35" t="s">
        <v>21</v>
      </c>
      <c r="E542" s="36" t="s">
        <v>706</v>
      </c>
      <c r="F542" s="36" t="s">
        <v>707</v>
      </c>
      <c r="G542" s="36" t="s">
        <v>22</v>
      </c>
      <c r="H542" s="33" t="s">
        <v>1108</v>
      </c>
      <c r="I542" s="32" t="s">
        <v>914</v>
      </c>
      <c r="J542" s="32" t="s">
        <v>3129</v>
      </c>
      <c r="K542" s="41" t="s">
        <v>3774</v>
      </c>
      <c r="L542" s="32">
        <v>67045000</v>
      </c>
      <c r="M542" s="37">
        <v>46031</v>
      </c>
      <c r="N542" s="37">
        <v>46363</v>
      </c>
      <c r="O542" s="39" t="s">
        <v>1449</v>
      </c>
      <c r="P542" s="39" t="s">
        <v>1450</v>
      </c>
    </row>
    <row r="543" spans="1:16" ht="45.6">
      <c r="A543" s="32" t="s">
        <v>26</v>
      </c>
      <c r="B543" s="36" t="s">
        <v>34</v>
      </c>
      <c r="C543" s="34" t="s">
        <v>20</v>
      </c>
      <c r="D543" s="35" t="s">
        <v>21</v>
      </c>
      <c r="E543" s="36" t="s">
        <v>1647</v>
      </c>
      <c r="F543" s="36" t="s">
        <v>2528</v>
      </c>
      <c r="G543" s="36" t="s">
        <v>22</v>
      </c>
      <c r="H543" s="33" t="s">
        <v>23</v>
      </c>
      <c r="I543" s="32" t="s">
        <v>914</v>
      </c>
      <c r="J543" s="32" t="s">
        <v>3130</v>
      </c>
      <c r="K543" s="41" t="s">
        <v>3775</v>
      </c>
      <c r="L543" s="32">
        <v>47160000</v>
      </c>
      <c r="M543" s="37">
        <v>46050</v>
      </c>
      <c r="N543" s="37">
        <v>46230</v>
      </c>
      <c r="O543" s="39" t="s">
        <v>4381</v>
      </c>
      <c r="P543" s="39" t="s">
        <v>4382</v>
      </c>
    </row>
    <row r="544" spans="1:16" ht="102.6">
      <c r="A544" s="32" t="s">
        <v>26</v>
      </c>
      <c r="B544" s="36" t="s">
        <v>30</v>
      </c>
      <c r="C544" s="34" t="s">
        <v>20</v>
      </c>
      <c r="D544" s="35" t="s">
        <v>21</v>
      </c>
      <c r="E544" s="36" t="s">
        <v>708</v>
      </c>
      <c r="F544" s="36" t="s">
        <v>709</v>
      </c>
      <c r="G544" s="36" t="s">
        <v>22</v>
      </c>
      <c r="H544" s="33" t="s">
        <v>920</v>
      </c>
      <c r="I544" s="32" t="s">
        <v>914</v>
      </c>
      <c r="J544" s="32" t="s">
        <v>3131</v>
      </c>
      <c r="K544" s="41" t="s">
        <v>1451</v>
      </c>
      <c r="L544" s="32">
        <v>96525000</v>
      </c>
      <c r="M544" s="37">
        <v>45692</v>
      </c>
      <c r="N544" s="37">
        <v>46196</v>
      </c>
      <c r="O544" s="39" t="s">
        <v>4383</v>
      </c>
      <c r="P544" s="39" t="s">
        <v>4384</v>
      </c>
    </row>
    <row r="545" spans="1:16" ht="55.2">
      <c r="A545" s="32" t="s">
        <v>26</v>
      </c>
      <c r="B545" s="36" t="s">
        <v>47</v>
      </c>
      <c r="C545" s="34" t="s">
        <v>20</v>
      </c>
      <c r="D545" s="35" t="s">
        <v>21</v>
      </c>
      <c r="E545" s="36" t="s">
        <v>710</v>
      </c>
      <c r="F545" s="36" t="s">
        <v>711</v>
      </c>
      <c r="G545" s="36" t="s">
        <v>22</v>
      </c>
      <c r="H545" s="33" t="s">
        <v>23</v>
      </c>
      <c r="I545" s="32" t="s">
        <v>914</v>
      </c>
      <c r="J545" s="32" t="s">
        <v>3132</v>
      </c>
      <c r="K545" s="41" t="s">
        <v>3776</v>
      </c>
      <c r="L545" s="32">
        <v>53977000</v>
      </c>
      <c r="M545" s="37">
        <v>46036</v>
      </c>
      <c r="N545" s="37">
        <v>46369</v>
      </c>
      <c r="O545" s="39" t="s">
        <v>1452</v>
      </c>
      <c r="P545" s="39" t="s">
        <v>1453</v>
      </c>
    </row>
    <row r="546" spans="1:16" ht="91.2">
      <c r="A546" s="32" t="s">
        <v>26</v>
      </c>
      <c r="B546" s="36" t="s">
        <v>34</v>
      </c>
      <c r="C546" s="34" t="s">
        <v>20</v>
      </c>
      <c r="D546" s="35" t="s">
        <v>21</v>
      </c>
      <c r="E546" s="36" t="s">
        <v>2202</v>
      </c>
      <c r="F546" s="36" t="s">
        <v>2203</v>
      </c>
      <c r="G546" s="36" t="s">
        <v>22</v>
      </c>
      <c r="H546" s="33" t="s">
        <v>23</v>
      </c>
      <c r="I546" s="32" t="s">
        <v>914</v>
      </c>
      <c r="J546" s="32" t="s">
        <v>2267</v>
      </c>
      <c r="K546" s="41" t="s">
        <v>2321</v>
      </c>
      <c r="L546" s="32">
        <v>44569000</v>
      </c>
      <c r="M546" s="37">
        <v>46021</v>
      </c>
      <c r="N546" s="37">
        <v>46232</v>
      </c>
      <c r="O546" s="39" t="s">
        <v>2371</v>
      </c>
      <c r="P546" s="39" t="s">
        <v>2372</v>
      </c>
    </row>
    <row r="547" spans="1:16" ht="159.6">
      <c r="A547" s="32" t="s">
        <v>26</v>
      </c>
      <c r="B547" s="36" t="s">
        <v>34</v>
      </c>
      <c r="C547" s="34" t="s">
        <v>20</v>
      </c>
      <c r="D547" s="35" t="s">
        <v>21</v>
      </c>
      <c r="E547" s="36" t="s">
        <v>51</v>
      </c>
      <c r="F547" s="36" t="s">
        <v>712</v>
      </c>
      <c r="G547" s="36" t="s">
        <v>22</v>
      </c>
      <c r="H547" s="33" t="s">
        <v>23</v>
      </c>
      <c r="I547" s="32" t="s">
        <v>914</v>
      </c>
      <c r="J547" s="32" t="s">
        <v>3133</v>
      </c>
      <c r="K547" s="41" t="s">
        <v>3777</v>
      </c>
      <c r="L547" s="32">
        <v>85330000</v>
      </c>
      <c r="M547" s="37">
        <v>46036</v>
      </c>
      <c r="N547" s="37">
        <v>46384</v>
      </c>
      <c r="O547" s="39" t="s">
        <v>4385</v>
      </c>
      <c r="P547" s="39" t="s">
        <v>1454</v>
      </c>
    </row>
    <row r="548" spans="1:16" ht="114">
      <c r="A548" s="32" t="s">
        <v>26</v>
      </c>
      <c r="B548" s="36" t="s">
        <v>34</v>
      </c>
      <c r="C548" s="34" t="s">
        <v>20</v>
      </c>
      <c r="D548" s="35" t="s">
        <v>21</v>
      </c>
      <c r="E548" s="36" t="s">
        <v>713</v>
      </c>
      <c r="F548" s="36" t="s">
        <v>714</v>
      </c>
      <c r="G548" s="36" t="s">
        <v>22</v>
      </c>
      <c r="H548" s="33" t="s">
        <v>1370</v>
      </c>
      <c r="I548" s="32" t="s">
        <v>914</v>
      </c>
      <c r="J548" s="32" t="s">
        <v>3134</v>
      </c>
      <c r="K548" s="41" t="s">
        <v>3778</v>
      </c>
      <c r="L548" s="32">
        <v>143750000</v>
      </c>
      <c r="M548" s="37">
        <v>46031</v>
      </c>
      <c r="N548" s="37">
        <v>46379</v>
      </c>
      <c r="O548" s="39" t="s">
        <v>4386</v>
      </c>
      <c r="P548" s="39" t="s">
        <v>1455</v>
      </c>
    </row>
    <row r="549" spans="1:16" ht="69">
      <c r="A549" s="32" t="s">
        <v>26</v>
      </c>
      <c r="B549" s="36" t="s">
        <v>34</v>
      </c>
      <c r="C549" s="34" t="s">
        <v>20</v>
      </c>
      <c r="D549" s="35" t="s">
        <v>21</v>
      </c>
      <c r="E549" s="36" t="s">
        <v>1800</v>
      </c>
      <c r="F549" s="36" t="s">
        <v>1801</v>
      </c>
      <c r="G549" s="36" t="s">
        <v>22</v>
      </c>
      <c r="H549" s="33" t="s">
        <v>23</v>
      </c>
      <c r="I549" s="32" t="s">
        <v>914</v>
      </c>
      <c r="J549" s="32" t="s">
        <v>3135</v>
      </c>
      <c r="K549" s="41" t="s">
        <v>3779</v>
      </c>
      <c r="L549" s="32">
        <v>34662000</v>
      </c>
      <c r="M549" s="37">
        <v>46051</v>
      </c>
      <c r="N549" s="37">
        <v>46231</v>
      </c>
      <c r="O549" s="39" t="s">
        <v>1802</v>
      </c>
      <c r="P549" s="39" t="s">
        <v>1803</v>
      </c>
    </row>
    <row r="550" spans="1:16" ht="273.60000000000002">
      <c r="A550" s="32" t="s">
        <v>26</v>
      </c>
      <c r="B550" s="36" t="s">
        <v>33</v>
      </c>
      <c r="C550" s="34" t="s">
        <v>20</v>
      </c>
      <c r="D550" s="35" t="s">
        <v>21</v>
      </c>
      <c r="E550" s="36" t="s">
        <v>715</v>
      </c>
      <c r="F550" s="36" t="s">
        <v>716</v>
      </c>
      <c r="G550" s="36" t="s">
        <v>22</v>
      </c>
      <c r="H550" s="33" t="s">
        <v>23</v>
      </c>
      <c r="I550" s="32" t="s">
        <v>914</v>
      </c>
      <c r="J550" s="32" t="s">
        <v>3136</v>
      </c>
      <c r="K550" s="41" t="s">
        <v>3780</v>
      </c>
      <c r="L550" s="32">
        <v>19632000</v>
      </c>
      <c r="M550" s="37">
        <v>46038</v>
      </c>
      <c r="N550" s="37">
        <v>46157</v>
      </c>
      <c r="O550" s="39" t="s">
        <v>4387</v>
      </c>
      <c r="P550" s="39" t="s">
        <v>1456</v>
      </c>
    </row>
    <row r="551" spans="1:16" ht="136.80000000000001">
      <c r="A551" s="32" t="s">
        <v>26</v>
      </c>
      <c r="B551" s="36" t="s">
        <v>35</v>
      </c>
      <c r="C551" s="34" t="s">
        <v>20</v>
      </c>
      <c r="D551" s="35" t="s">
        <v>21</v>
      </c>
      <c r="E551" s="36" t="s">
        <v>717</v>
      </c>
      <c r="F551" s="36" t="s">
        <v>718</v>
      </c>
      <c r="G551" s="36" t="s">
        <v>22</v>
      </c>
      <c r="H551" s="33" t="s">
        <v>920</v>
      </c>
      <c r="I551" s="32" t="s">
        <v>914</v>
      </c>
      <c r="J551" s="32" t="s">
        <v>3137</v>
      </c>
      <c r="K551" s="41" t="s">
        <v>3781</v>
      </c>
      <c r="L551" s="32">
        <v>80245666</v>
      </c>
      <c r="M551" s="37">
        <v>46045</v>
      </c>
      <c r="N551" s="37">
        <v>46336</v>
      </c>
      <c r="O551" s="39" t="s">
        <v>1457</v>
      </c>
      <c r="P551" s="39" t="s">
        <v>1458</v>
      </c>
    </row>
    <row r="552" spans="1:16" ht="102.6">
      <c r="A552" s="32" t="s">
        <v>26</v>
      </c>
      <c r="B552" s="36" t="s">
        <v>34</v>
      </c>
      <c r="C552" s="34" t="s">
        <v>20</v>
      </c>
      <c r="D552" s="35" t="s">
        <v>21</v>
      </c>
      <c r="E552" s="36" t="s">
        <v>719</v>
      </c>
      <c r="F552" s="36" t="s">
        <v>720</v>
      </c>
      <c r="G552" s="36" t="s">
        <v>22</v>
      </c>
      <c r="H552" s="33" t="s">
        <v>23</v>
      </c>
      <c r="I552" s="32" t="s">
        <v>914</v>
      </c>
      <c r="J552" s="32" t="s">
        <v>3138</v>
      </c>
      <c r="K552" s="41" t="s">
        <v>3782</v>
      </c>
      <c r="L552" s="32">
        <v>36091000</v>
      </c>
      <c r="M552" s="37">
        <v>46041</v>
      </c>
      <c r="N552" s="37">
        <v>46374</v>
      </c>
      <c r="O552" s="39" t="s">
        <v>4388</v>
      </c>
      <c r="P552" s="39" t="s">
        <v>1459</v>
      </c>
    </row>
    <row r="553" spans="1:16" ht="171">
      <c r="A553" s="32" t="s">
        <v>26</v>
      </c>
      <c r="B553" s="36" t="s">
        <v>48</v>
      </c>
      <c r="C553" s="34" t="s">
        <v>20</v>
      </c>
      <c r="D553" s="35" t="s">
        <v>21</v>
      </c>
      <c r="E553" s="36" t="s">
        <v>721</v>
      </c>
      <c r="F553" s="36" t="s">
        <v>722</v>
      </c>
      <c r="G553" s="36" t="s">
        <v>22</v>
      </c>
      <c r="H553" s="33" t="s">
        <v>1460</v>
      </c>
      <c r="I553" s="32" t="s">
        <v>914</v>
      </c>
      <c r="J553" s="32" t="s">
        <v>2268</v>
      </c>
      <c r="K553" s="41" t="s">
        <v>2322</v>
      </c>
      <c r="L553" s="32">
        <v>62186667</v>
      </c>
      <c r="M553" s="37">
        <v>46021</v>
      </c>
      <c r="N553" s="37">
        <v>46194</v>
      </c>
      <c r="O553" s="39" t="s">
        <v>2373</v>
      </c>
      <c r="P553" s="39" t="s">
        <v>1461</v>
      </c>
    </row>
    <row r="554" spans="1:16" ht="102.6">
      <c r="A554" s="32" t="s">
        <v>26</v>
      </c>
      <c r="B554" s="36" t="s">
        <v>46</v>
      </c>
      <c r="C554" s="34" t="s">
        <v>20</v>
      </c>
      <c r="D554" s="35" t="s">
        <v>21</v>
      </c>
      <c r="E554" s="36" t="s">
        <v>723</v>
      </c>
      <c r="F554" s="36" t="s">
        <v>724</v>
      </c>
      <c r="G554" s="36" t="s">
        <v>22</v>
      </c>
      <c r="H554" s="33" t="s">
        <v>23</v>
      </c>
      <c r="I554" s="32" t="s">
        <v>914</v>
      </c>
      <c r="J554" s="32" t="s">
        <v>3139</v>
      </c>
      <c r="K554" s="41" t="s">
        <v>1462</v>
      </c>
      <c r="L554" s="32">
        <v>168108580</v>
      </c>
      <c r="M554" s="37">
        <v>45693</v>
      </c>
      <c r="N554" s="37">
        <v>46191</v>
      </c>
      <c r="O554" s="39" t="s">
        <v>1463</v>
      </c>
      <c r="P554" s="39" t="s">
        <v>1464</v>
      </c>
    </row>
    <row r="555" spans="1:16" ht="79.8">
      <c r="A555" s="32" t="s">
        <v>26</v>
      </c>
      <c r="B555" s="36" t="s">
        <v>33</v>
      </c>
      <c r="C555" s="34" t="s">
        <v>20</v>
      </c>
      <c r="D555" s="35" t="s">
        <v>21</v>
      </c>
      <c r="E555" s="36" t="s">
        <v>725</v>
      </c>
      <c r="F555" s="36" t="s">
        <v>726</v>
      </c>
      <c r="G555" s="36" t="s">
        <v>22</v>
      </c>
      <c r="H555" s="33" t="s">
        <v>23</v>
      </c>
      <c r="I555" s="32" t="s">
        <v>914</v>
      </c>
      <c r="J555" s="32" t="s">
        <v>3140</v>
      </c>
      <c r="K555" s="41" t="s">
        <v>3783</v>
      </c>
      <c r="L555" s="32">
        <v>53988000</v>
      </c>
      <c r="M555" s="37">
        <v>46035</v>
      </c>
      <c r="N555" s="37">
        <v>46369</v>
      </c>
      <c r="O555" s="39" t="s">
        <v>1465</v>
      </c>
      <c r="P555" s="39" t="s">
        <v>1466</v>
      </c>
    </row>
    <row r="556" spans="1:16" ht="114">
      <c r="A556" s="32" t="s">
        <v>26</v>
      </c>
      <c r="B556" s="33" t="s">
        <v>4619</v>
      </c>
      <c r="C556" s="34" t="s">
        <v>20</v>
      </c>
      <c r="D556" s="35" t="s">
        <v>21</v>
      </c>
      <c r="E556" s="36" t="s">
        <v>727</v>
      </c>
      <c r="F556" s="36" t="s">
        <v>728</v>
      </c>
      <c r="G556" s="36" t="s">
        <v>22</v>
      </c>
      <c r="H556" s="33" t="s">
        <v>920</v>
      </c>
      <c r="I556" s="32" t="s">
        <v>914</v>
      </c>
      <c r="J556" s="32" t="s">
        <v>2269</v>
      </c>
      <c r="K556" s="41" t="s">
        <v>2323</v>
      </c>
      <c r="L556" s="32">
        <v>70000000</v>
      </c>
      <c r="M556" s="37">
        <v>46014</v>
      </c>
      <c r="N556" s="37">
        <v>46225</v>
      </c>
      <c r="O556" s="39" t="s">
        <v>2374</v>
      </c>
      <c r="P556" s="39" t="s">
        <v>1467</v>
      </c>
    </row>
    <row r="557" spans="1:16" ht="45.6">
      <c r="A557" s="32" t="s">
        <v>26</v>
      </c>
      <c r="B557" s="36" t="s">
        <v>38</v>
      </c>
      <c r="C557" s="34" t="s">
        <v>20</v>
      </c>
      <c r="D557" s="35" t="s">
        <v>21</v>
      </c>
      <c r="E557" s="36" t="s">
        <v>729</v>
      </c>
      <c r="F557" s="36" t="s">
        <v>730</v>
      </c>
      <c r="G557" s="36" t="s">
        <v>22</v>
      </c>
      <c r="H557" s="33" t="s">
        <v>23</v>
      </c>
      <c r="I557" s="32" t="s">
        <v>914</v>
      </c>
      <c r="J557" s="32" t="s">
        <v>3141</v>
      </c>
      <c r="K557" s="41" t="s">
        <v>3784</v>
      </c>
      <c r="L557" s="32">
        <v>80500000</v>
      </c>
      <c r="M557" s="37">
        <v>46036</v>
      </c>
      <c r="N557" s="37">
        <v>46385</v>
      </c>
      <c r="O557" s="39" t="s">
        <v>1468</v>
      </c>
      <c r="P557" s="39" t="s">
        <v>1469</v>
      </c>
    </row>
    <row r="558" spans="1:16" ht="159.6">
      <c r="A558" s="32" t="s">
        <v>26</v>
      </c>
      <c r="B558" s="36" t="s">
        <v>32</v>
      </c>
      <c r="C558" s="34" t="s">
        <v>20</v>
      </c>
      <c r="D558" s="35" t="s">
        <v>21</v>
      </c>
      <c r="E558" s="36" t="s">
        <v>731</v>
      </c>
      <c r="F558" s="36" t="s">
        <v>732</v>
      </c>
      <c r="G558" s="36" t="s">
        <v>22</v>
      </c>
      <c r="H558" s="33" t="s">
        <v>1470</v>
      </c>
      <c r="I558" s="32" t="s">
        <v>914</v>
      </c>
      <c r="J558" s="32" t="s">
        <v>3142</v>
      </c>
      <c r="K558" s="41" t="s">
        <v>3785</v>
      </c>
      <c r="L558" s="32">
        <v>47400000</v>
      </c>
      <c r="M558" s="37">
        <v>46052</v>
      </c>
      <c r="N558" s="37">
        <v>46232</v>
      </c>
      <c r="O558" s="39" t="s">
        <v>4389</v>
      </c>
      <c r="P558" s="39" t="s">
        <v>1471</v>
      </c>
    </row>
    <row r="559" spans="1:16" ht="102.6">
      <c r="A559" s="32" t="s">
        <v>26</v>
      </c>
      <c r="B559" s="36" t="s">
        <v>35</v>
      </c>
      <c r="C559" s="34" t="s">
        <v>20</v>
      </c>
      <c r="D559" s="35" t="s">
        <v>21</v>
      </c>
      <c r="E559" s="36" t="s">
        <v>733</v>
      </c>
      <c r="F559" s="36" t="s">
        <v>734</v>
      </c>
      <c r="G559" s="36" t="s">
        <v>22</v>
      </c>
      <c r="H559" s="33" t="s">
        <v>23</v>
      </c>
      <c r="I559" s="32" t="s">
        <v>914</v>
      </c>
      <c r="J559" s="32" t="s">
        <v>3143</v>
      </c>
      <c r="K559" s="41" t="s">
        <v>1472</v>
      </c>
      <c r="L559" s="32">
        <v>118080000</v>
      </c>
      <c r="M559" s="37">
        <v>45694</v>
      </c>
      <c r="N559" s="37">
        <v>46190</v>
      </c>
      <c r="O559" s="39" t="s">
        <v>4390</v>
      </c>
      <c r="P559" s="39" t="s">
        <v>4391</v>
      </c>
    </row>
    <row r="560" spans="1:16" ht="55.2">
      <c r="A560" s="32" t="s">
        <v>26</v>
      </c>
      <c r="B560" s="36" t="s">
        <v>28</v>
      </c>
      <c r="C560" s="34" t="s">
        <v>20</v>
      </c>
      <c r="D560" s="35" t="s">
        <v>21</v>
      </c>
      <c r="E560" s="36" t="s">
        <v>51</v>
      </c>
      <c r="F560" s="36" t="s">
        <v>735</v>
      </c>
      <c r="G560" s="36" t="s">
        <v>22</v>
      </c>
      <c r="H560" s="33" t="s">
        <v>1473</v>
      </c>
      <c r="I560" s="32" t="s">
        <v>914</v>
      </c>
      <c r="J560" s="32" t="s">
        <v>3144</v>
      </c>
      <c r="K560" s="41" t="s">
        <v>3786</v>
      </c>
      <c r="L560" s="32">
        <v>32372500</v>
      </c>
      <c r="M560" s="37">
        <v>46048</v>
      </c>
      <c r="N560" s="37">
        <v>46387</v>
      </c>
      <c r="O560" s="39" t="s">
        <v>4392</v>
      </c>
      <c r="P560" s="39"/>
    </row>
    <row r="561" spans="1:16" ht="102.6">
      <c r="A561" s="32" t="s">
        <v>26</v>
      </c>
      <c r="B561" s="36" t="s">
        <v>29</v>
      </c>
      <c r="C561" s="34" t="s">
        <v>20</v>
      </c>
      <c r="D561" s="35" t="s">
        <v>21</v>
      </c>
      <c r="E561" s="36" t="s">
        <v>736</v>
      </c>
      <c r="F561" s="36" t="s">
        <v>737</v>
      </c>
      <c r="G561" s="36" t="s">
        <v>22</v>
      </c>
      <c r="H561" s="33" t="s">
        <v>23</v>
      </c>
      <c r="I561" s="32" t="s">
        <v>914</v>
      </c>
      <c r="J561" s="32" t="s">
        <v>2270</v>
      </c>
      <c r="K561" s="41" t="s">
        <v>2324</v>
      </c>
      <c r="L561" s="32">
        <v>86000000</v>
      </c>
      <c r="M561" s="37">
        <v>46018</v>
      </c>
      <c r="N561" s="37">
        <v>46189</v>
      </c>
      <c r="O561" s="39" t="s">
        <v>2375</v>
      </c>
      <c r="P561" s="39" t="s">
        <v>1474</v>
      </c>
    </row>
    <row r="562" spans="1:16" ht="79.8">
      <c r="A562" s="32" t="s">
        <v>26</v>
      </c>
      <c r="B562" s="36" t="s">
        <v>34</v>
      </c>
      <c r="C562" s="34" t="s">
        <v>20</v>
      </c>
      <c r="D562" s="35" t="s">
        <v>21</v>
      </c>
      <c r="E562" s="36" t="s">
        <v>739</v>
      </c>
      <c r="F562" s="36" t="s">
        <v>740</v>
      </c>
      <c r="G562" s="36" t="s">
        <v>22</v>
      </c>
      <c r="H562" s="33" t="s">
        <v>1160</v>
      </c>
      <c r="I562" s="32" t="s">
        <v>914</v>
      </c>
      <c r="J562" s="32" t="s">
        <v>3145</v>
      </c>
      <c r="K562" s="41" t="s">
        <v>3787</v>
      </c>
      <c r="L562" s="32">
        <v>20340000</v>
      </c>
      <c r="M562" s="37">
        <v>46045</v>
      </c>
      <c r="N562" s="37">
        <v>46225</v>
      </c>
      <c r="O562" s="39" t="s">
        <v>4393</v>
      </c>
      <c r="P562" s="39" t="s">
        <v>1475</v>
      </c>
    </row>
    <row r="563" spans="1:16" ht="91.2">
      <c r="A563" s="32" t="s">
        <v>26</v>
      </c>
      <c r="B563" s="36" t="s">
        <v>34</v>
      </c>
      <c r="C563" s="34" t="s">
        <v>20</v>
      </c>
      <c r="D563" s="35" t="s">
        <v>21</v>
      </c>
      <c r="E563" s="36" t="s">
        <v>741</v>
      </c>
      <c r="F563" s="36" t="s">
        <v>742</v>
      </c>
      <c r="G563" s="36" t="s">
        <v>22</v>
      </c>
      <c r="H563" s="33" t="s">
        <v>23</v>
      </c>
      <c r="I563" s="32" t="s">
        <v>914</v>
      </c>
      <c r="J563" s="32" t="s">
        <v>3146</v>
      </c>
      <c r="K563" s="41" t="s">
        <v>3788</v>
      </c>
      <c r="L563" s="32">
        <v>54696000</v>
      </c>
      <c r="M563" s="37">
        <v>46035</v>
      </c>
      <c r="N563" s="37">
        <v>46215</v>
      </c>
      <c r="O563" s="39" t="s">
        <v>4394</v>
      </c>
      <c r="P563" s="39" t="s">
        <v>1476</v>
      </c>
    </row>
    <row r="564" spans="1:16" ht="79.8">
      <c r="A564" s="32" t="s">
        <v>26</v>
      </c>
      <c r="B564" s="36" t="s">
        <v>33</v>
      </c>
      <c r="C564" s="34" t="s">
        <v>20</v>
      </c>
      <c r="D564" s="35" t="s">
        <v>21</v>
      </c>
      <c r="E564" s="36" t="s">
        <v>416</v>
      </c>
      <c r="F564" s="36" t="s">
        <v>743</v>
      </c>
      <c r="G564" s="36" t="s">
        <v>22</v>
      </c>
      <c r="H564" s="33" t="s">
        <v>949</v>
      </c>
      <c r="I564" s="32" t="s">
        <v>914</v>
      </c>
      <c r="J564" s="32" t="s">
        <v>3147</v>
      </c>
      <c r="K564" s="41" t="s">
        <v>3789</v>
      </c>
      <c r="L564" s="32">
        <v>50776000</v>
      </c>
      <c r="M564" s="37">
        <v>46050</v>
      </c>
      <c r="N564" s="37">
        <v>46383</v>
      </c>
      <c r="O564" s="39" t="s">
        <v>4395</v>
      </c>
      <c r="P564" s="39"/>
    </row>
    <row r="565" spans="1:16" ht="250.8">
      <c r="A565" s="32" t="s">
        <v>26</v>
      </c>
      <c r="B565" s="36" t="s">
        <v>34</v>
      </c>
      <c r="C565" s="34" t="s">
        <v>20</v>
      </c>
      <c r="D565" s="35" t="s">
        <v>21</v>
      </c>
      <c r="E565" s="36" t="s">
        <v>2529</v>
      </c>
      <c r="F565" s="36" t="s">
        <v>2530</v>
      </c>
      <c r="G565" s="36" t="s">
        <v>22</v>
      </c>
      <c r="H565" s="33" t="s">
        <v>23</v>
      </c>
      <c r="I565" s="32" t="s">
        <v>914</v>
      </c>
      <c r="J565" s="32" t="s">
        <v>3148</v>
      </c>
      <c r="K565" s="41" t="s">
        <v>3790</v>
      </c>
      <c r="L565" s="32">
        <v>34980000</v>
      </c>
      <c r="M565" s="37">
        <v>46051</v>
      </c>
      <c r="N565" s="37">
        <v>46232</v>
      </c>
      <c r="O565" s="39" t="s">
        <v>4396</v>
      </c>
      <c r="P565" s="39" t="s">
        <v>4397</v>
      </c>
    </row>
    <row r="566" spans="1:16" ht="68.400000000000006">
      <c r="A566" s="32" t="s">
        <v>26</v>
      </c>
      <c r="B566" s="36" t="s">
        <v>27</v>
      </c>
      <c r="C566" s="34" t="s">
        <v>20</v>
      </c>
      <c r="D566" s="35" t="s">
        <v>21</v>
      </c>
      <c r="E566" s="36" t="s">
        <v>745</v>
      </c>
      <c r="F566" s="36" t="s">
        <v>746</v>
      </c>
      <c r="G566" s="36" t="s">
        <v>22</v>
      </c>
      <c r="H566" s="33" t="s">
        <v>1263</v>
      </c>
      <c r="I566" s="32" t="s">
        <v>914</v>
      </c>
      <c r="J566" s="32" t="s">
        <v>3149</v>
      </c>
      <c r="K566" s="41" t="s">
        <v>3791</v>
      </c>
      <c r="L566" s="32">
        <v>92000000</v>
      </c>
      <c r="M566" s="37">
        <v>46038</v>
      </c>
      <c r="N566" s="37">
        <v>46386</v>
      </c>
      <c r="O566" s="39" t="s">
        <v>4398</v>
      </c>
      <c r="P566" s="39" t="s">
        <v>1477</v>
      </c>
    </row>
    <row r="567" spans="1:16" ht="228">
      <c r="A567" s="32" t="s">
        <v>26</v>
      </c>
      <c r="B567" s="36" t="s">
        <v>34</v>
      </c>
      <c r="C567" s="34" t="s">
        <v>20</v>
      </c>
      <c r="D567" s="35" t="s">
        <v>21</v>
      </c>
      <c r="E567" s="36" t="s">
        <v>747</v>
      </c>
      <c r="F567" s="36" t="s">
        <v>748</v>
      </c>
      <c r="G567" s="36" t="s">
        <v>22</v>
      </c>
      <c r="H567" s="33" t="s">
        <v>23</v>
      </c>
      <c r="I567" s="32" t="s">
        <v>914</v>
      </c>
      <c r="J567" s="32" t="s">
        <v>3150</v>
      </c>
      <c r="K567" s="41" t="s">
        <v>3792</v>
      </c>
      <c r="L567" s="32">
        <v>134090000</v>
      </c>
      <c r="M567" s="37">
        <v>46041</v>
      </c>
      <c r="N567" s="37">
        <v>46387</v>
      </c>
      <c r="O567" s="39" t="s">
        <v>4399</v>
      </c>
      <c r="P567" s="39" t="s">
        <v>1478</v>
      </c>
    </row>
    <row r="568" spans="1:16" ht="205.2">
      <c r="A568" s="32" t="s">
        <v>26</v>
      </c>
      <c r="B568" s="36" t="s">
        <v>28</v>
      </c>
      <c r="C568" s="34" t="s">
        <v>20</v>
      </c>
      <c r="D568" s="35" t="s">
        <v>21</v>
      </c>
      <c r="E568" s="36" t="s">
        <v>175</v>
      </c>
      <c r="F568" s="36" t="s">
        <v>2531</v>
      </c>
      <c r="G568" s="36" t="s">
        <v>22</v>
      </c>
      <c r="H568" s="33" t="s">
        <v>23</v>
      </c>
      <c r="I568" s="32" t="s">
        <v>914</v>
      </c>
      <c r="J568" s="32" t="s">
        <v>3151</v>
      </c>
      <c r="K568" s="41" t="s">
        <v>3793</v>
      </c>
      <c r="L568" s="32">
        <v>56700000</v>
      </c>
      <c r="M568" s="37">
        <v>46051</v>
      </c>
      <c r="N568" s="37">
        <v>46231</v>
      </c>
      <c r="O568" s="39" t="s">
        <v>4400</v>
      </c>
      <c r="P568" s="39" t="s">
        <v>4401</v>
      </c>
    </row>
    <row r="569" spans="1:16" ht="57">
      <c r="A569" s="32" t="s">
        <v>26</v>
      </c>
      <c r="B569" s="36" t="s">
        <v>33</v>
      </c>
      <c r="C569" s="34" t="s">
        <v>20</v>
      </c>
      <c r="D569" s="35" t="s">
        <v>21</v>
      </c>
      <c r="E569" s="36" t="s">
        <v>749</v>
      </c>
      <c r="F569" s="36" t="s">
        <v>750</v>
      </c>
      <c r="G569" s="36" t="s">
        <v>22</v>
      </c>
      <c r="H569" s="33" t="s">
        <v>949</v>
      </c>
      <c r="I569" s="32" t="s">
        <v>914</v>
      </c>
      <c r="J569" s="32" t="s">
        <v>3152</v>
      </c>
      <c r="K569" s="41" t="s">
        <v>3794</v>
      </c>
      <c r="L569" s="32">
        <v>110770000</v>
      </c>
      <c r="M569" s="37">
        <v>46034</v>
      </c>
      <c r="N569" s="37">
        <v>46367</v>
      </c>
      <c r="O569" s="39" t="s">
        <v>1479</v>
      </c>
      <c r="P569" s="39" t="s">
        <v>1480</v>
      </c>
    </row>
    <row r="570" spans="1:16" ht="114">
      <c r="A570" s="32" t="s">
        <v>26</v>
      </c>
      <c r="B570" s="36" t="s">
        <v>27</v>
      </c>
      <c r="C570" s="34" t="s">
        <v>20</v>
      </c>
      <c r="D570" s="35" t="s">
        <v>21</v>
      </c>
      <c r="E570" s="36" t="s">
        <v>751</v>
      </c>
      <c r="F570" s="36" t="s">
        <v>752</v>
      </c>
      <c r="G570" s="36" t="s">
        <v>22</v>
      </c>
      <c r="H570" s="33" t="s">
        <v>953</v>
      </c>
      <c r="I570" s="32" t="s">
        <v>914</v>
      </c>
      <c r="J570" s="32" t="s">
        <v>3153</v>
      </c>
      <c r="K570" s="41" t="s">
        <v>3795</v>
      </c>
      <c r="L570" s="32">
        <v>119542500</v>
      </c>
      <c r="M570" s="37">
        <v>46030</v>
      </c>
      <c r="N570" s="37">
        <v>46378</v>
      </c>
      <c r="O570" s="39" t="s">
        <v>4402</v>
      </c>
      <c r="P570" s="39" t="s">
        <v>1481</v>
      </c>
    </row>
    <row r="571" spans="1:16" ht="55.2">
      <c r="A571" s="32" t="s">
        <v>26</v>
      </c>
      <c r="B571" s="36" t="s">
        <v>33</v>
      </c>
      <c r="C571" s="34" t="s">
        <v>20</v>
      </c>
      <c r="D571" s="35" t="s">
        <v>21</v>
      </c>
      <c r="E571" s="36" t="s">
        <v>753</v>
      </c>
      <c r="F571" s="36" t="s">
        <v>754</v>
      </c>
      <c r="G571" s="36" t="s">
        <v>22</v>
      </c>
      <c r="H571" s="33" t="s">
        <v>23</v>
      </c>
      <c r="I571" s="32" t="s">
        <v>914</v>
      </c>
      <c r="J571" s="32" t="s">
        <v>3154</v>
      </c>
      <c r="K571" s="41" t="s">
        <v>3796</v>
      </c>
      <c r="L571" s="32">
        <v>30965000</v>
      </c>
      <c r="M571" s="37">
        <v>46036</v>
      </c>
      <c r="N571" s="37">
        <v>46369</v>
      </c>
      <c r="O571" s="39" t="s">
        <v>1482</v>
      </c>
      <c r="P571" s="39"/>
    </row>
    <row r="572" spans="1:16" ht="55.2">
      <c r="A572" s="32" t="s">
        <v>26</v>
      </c>
      <c r="B572" s="36" t="s">
        <v>34</v>
      </c>
      <c r="C572" s="34" t="s">
        <v>20</v>
      </c>
      <c r="D572" s="35" t="s">
        <v>21</v>
      </c>
      <c r="E572" s="36" t="s">
        <v>2031</v>
      </c>
      <c r="F572" s="36" t="s">
        <v>2032</v>
      </c>
      <c r="G572" s="36" t="s">
        <v>22</v>
      </c>
      <c r="H572" s="33" t="s">
        <v>23</v>
      </c>
      <c r="I572" s="32" t="s">
        <v>914</v>
      </c>
      <c r="J572" s="32" t="s">
        <v>3155</v>
      </c>
      <c r="K572" s="41" t="s">
        <v>3797</v>
      </c>
      <c r="L572" s="32">
        <v>16866720</v>
      </c>
      <c r="M572" s="37">
        <v>46055</v>
      </c>
      <c r="N572" s="37">
        <v>46235</v>
      </c>
      <c r="O572" s="39" t="s">
        <v>2126</v>
      </c>
      <c r="P572" s="39" t="s">
        <v>2127</v>
      </c>
    </row>
    <row r="573" spans="1:16" ht="136.80000000000001">
      <c r="A573" s="32" t="s">
        <v>26</v>
      </c>
      <c r="B573" s="36" t="s">
        <v>28</v>
      </c>
      <c r="C573" s="34" t="s">
        <v>20</v>
      </c>
      <c r="D573" s="35" t="s">
        <v>21</v>
      </c>
      <c r="E573" s="36" t="s">
        <v>755</v>
      </c>
      <c r="F573" s="36" t="s">
        <v>756</v>
      </c>
      <c r="G573" s="36" t="s">
        <v>22</v>
      </c>
      <c r="H573" s="33" t="s">
        <v>23</v>
      </c>
      <c r="I573" s="32" t="s">
        <v>914</v>
      </c>
      <c r="J573" s="32" t="s">
        <v>3156</v>
      </c>
      <c r="K573" s="41" t="s">
        <v>3798</v>
      </c>
      <c r="L573" s="32">
        <v>108882000</v>
      </c>
      <c r="M573" s="37">
        <v>46044</v>
      </c>
      <c r="N573" s="37">
        <v>46387</v>
      </c>
      <c r="O573" s="39" t="s">
        <v>4403</v>
      </c>
      <c r="P573" s="39" t="s">
        <v>1483</v>
      </c>
    </row>
    <row r="574" spans="1:16" ht="55.2">
      <c r="A574" s="32" t="s">
        <v>26</v>
      </c>
      <c r="B574" s="36" t="s">
        <v>34</v>
      </c>
      <c r="C574" s="34" t="s">
        <v>20</v>
      </c>
      <c r="D574" s="35" t="s">
        <v>21</v>
      </c>
      <c r="E574" s="36" t="s">
        <v>2532</v>
      </c>
      <c r="F574" s="36" t="s">
        <v>2533</v>
      </c>
      <c r="G574" s="36" t="s">
        <v>22</v>
      </c>
      <c r="H574" s="33" t="s">
        <v>1099</v>
      </c>
      <c r="I574" s="32" t="s">
        <v>914</v>
      </c>
      <c r="J574" s="32" t="s">
        <v>3157</v>
      </c>
      <c r="K574" s="41" t="s">
        <v>3799</v>
      </c>
      <c r="L574" s="32">
        <v>67045000</v>
      </c>
      <c r="M574" s="37">
        <v>46045</v>
      </c>
      <c r="N574" s="37">
        <v>46387</v>
      </c>
      <c r="O574" s="39" t="s">
        <v>4404</v>
      </c>
      <c r="P574" s="39" t="s">
        <v>4405</v>
      </c>
    </row>
    <row r="575" spans="1:16" ht="91.2">
      <c r="A575" s="32" t="s">
        <v>26</v>
      </c>
      <c r="B575" s="36" t="s">
        <v>35</v>
      </c>
      <c r="C575" s="34" t="s">
        <v>20</v>
      </c>
      <c r="D575" s="35" t="s">
        <v>21</v>
      </c>
      <c r="E575" s="36" t="s">
        <v>757</v>
      </c>
      <c r="F575" s="36" t="s">
        <v>758</v>
      </c>
      <c r="G575" s="36" t="s">
        <v>22</v>
      </c>
      <c r="H575" s="33" t="s">
        <v>23</v>
      </c>
      <c r="I575" s="32" t="s">
        <v>914</v>
      </c>
      <c r="J575" s="32" t="s">
        <v>3158</v>
      </c>
      <c r="K575" s="41" t="s">
        <v>3800</v>
      </c>
      <c r="L575" s="32">
        <v>163300000</v>
      </c>
      <c r="M575" s="37">
        <v>46029</v>
      </c>
      <c r="N575" s="37">
        <v>46377</v>
      </c>
      <c r="O575" s="39" t="s">
        <v>4406</v>
      </c>
      <c r="P575" s="39" t="s">
        <v>4407</v>
      </c>
    </row>
    <row r="576" spans="1:16" ht="193.8">
      <c r="A576" s="32" t="s">
        <v>26</v>
      </c>
      <c r="B576" s="36" t="s">
        <v>36</v>
      </c>
      <c r="C576" s="34" t="s">
        <v>20</v>
      </c>
      <c r="D576" s="35" t="s">
        <v>21</v>
      </c>
      <c r="E576" s="36" t="s">
        <v>759</v>
      </c>
      <c r="F576" s="36" t="s">
        <v>760</v>
      </c>
      <c r="G576" s="36" t="s">
        <v>22</v>
      </c>
      <c r="H576" s="33" t="s">
        <v>23</v>
      </c>
      <c r="I576" s="32" t="s">
        <v>914</v>
      </c>
      <c r="J576" s="32" t="s">
        <v>3159</v>
      </c>
      <c r="K576" s="41" t="s">
        <v>3801</v>
      </c>
      <c r="L576" s="32">
        <v>121000000</v>
      </c>
      <c r="M576" s="37">
        <v>46036</v>
      </c>
      <c r="N576" s="37">
        <v>46369</v>
      </c>
      <c r="O576" s="39" t="s">
        <v>1969</v>
      </c>
      <c r="P576" s="39" t="s">
        <v>1484</v>
      </c>
    </row>
    <row r="577" spans="1:16" ht="69">
      <c r="A577" s="32" t="s">
        <v>26</v>
      </c>
      <c r="B577" s="36" t="s">
        <v>28</v>
      </c>
      <c r="C577" s="34" t="s">
        <v>20</v>
      </c>
      <c r="D577" s="35" t="s">
        <v>21</v>
      </c>
      <c r="E577" s="36" t="s">
        <v>761</v>
      </c>
      <c r="F577" s="36" t="s">
        <v>762</v>
      </c>
      <c r="G577" s="36" t="s">
        <v>22</v>
      </c>
      <c r="H577" s="33" t="s">
        <v>1485</v>
      </c>
      <c r="I577" s="32" t="s">
        <v>914</v>
      </c>
      <c r="J577" s="32" t="s">
        <v>3160</v>
      </c>
      <c r="K577" s="41" t="s">
        <v>3802</v>
      </c>
      <c r="L577" s="32">
        <v>115805000</v>
      </c>
      <c r="M577" s="37">
        <v>46045</v>
      </c>
      <c r="N577" s="37">
        <v>46387</v>
      </c>
      <c r="O577" s="39" t="s">
        <v>4408</v>
      </c>
      <c r="P577" s="39" t="s">
        <v>1486</v>
      </c>
    </row>
    <row r="578" spans="1:16" ht="376.2">
      <c r="A578" s="32" t="s">
        <v>26</v>
      </c>
      <c r="B578" s="36" t="s">
        <v>34</v>
      </c>
      <c r="C578" s="34" t="s">
        <v>20</v>
      </c>
      <c r="D578" s="35" t="s">
        <v>21</v>
      </c>
      <c r="E578" s="36" t="s">
        <v>2534</v>
      </c>
      <c r="F578" s="36" t="s">
        <v>2535</v>
      </c>
      <c r="G578" s="36" t="s">
        <v>22</v>
      </c>
      <c r="H578" s="33" t="s">
        <v>2677</v>
      </c>
      <c r="I578" s="32" t="s">
        <v>914</v>
      </c>
      <c r="J578" s="32" t="s">
        <v>3161</v>
      </c>
      <c r="K578" s="41" t="s">
        <v>3803</v>
      </c>
      <c r="L578" s="32">
        <v>60000000</v>
      </c>
      <c r="M578" s="37">
        <v>46052</v>
      </c>
      <c r="N578" s="37">
        <v>46232</v>
      </c>
      <c r="O578" s="39" t="s">
        <v>4409</v>
      </c>
      <c r="P578" s="39" t="s">
        <v>4410</v>
      </c>
    </row>
    <row r="579" spans="1:16" ht="409.6">
      <c r="A579" s="32" t="s">
        <v>26</v>
      </c>
      <c r="B579" s="36" t="s">
        <v>33</v>
      </c>
      <c r="C579" s="34" t="s">
        <v>20</v>
      </c>
      <c r="D579" s="35" t="s">
        <v>21</v>
      </c>
      <c r="E579" s="36" t="s">
        <v>763</v>
      </c>
      <c r="F579" s="36" t="s">
        <v>764</v>
      </c>
      <c r="G579" s="36" t="s">
        <v>22</v>
      </c>
      <c r="H579" s="33" t="s">
        <v>961</v>
      </c>
      <c r="I579" s="32" t="s">
        <v>914</v>
      </c>
      <c r="J579" s="32" t="s">
        <v>3162</v>
      </c>
      <c r="K579" s="41" t="s">
        <v>3804</v>
      </c>
      <c r="L579" s="32">
        <v>139920000</v>
      </c>
      <c r="M579" s="37">
        <v>46031</v>
      </c>
      <c r="N579" s="37">
        <v>46363</v>
      </c>
      <c r="O579" s="39" t="s">
        <v>4411</v>
      </c>
      <c r="P579" s="39" t="s">
        <v>1487</v>
      </c>
    </row>
    <row r="580" spans="1:16" ht="79.8">
      <c r="A580" s="32" t="s">
        <v>26</v>
      </c>
      <c r="B580" s="36" t="s">
        <v>27</v>
      </c>
      <c r="C580" s="34" t="s">
        <v>20</v>
      </c>
      <c r="D580" s="35" t="s">
        <v>21</v>
      </c>
      <c r="E580" s="36" t="s">
        <v>203</v>
      </c>
      <c r="F580" s="36" t="s">
        <v>765</v>
      </c>
      <c r="G580" s="36" t="s">
        <v>22</v>
      </c>
      <c r="H580" s="33" t="s">
        <v>23</v>
      </c>
      <c r="I580" s="32" t="s">
        <v>914</v>
      </c>
      <c r="J580" s="32" t="s">
        <v>3163</v>
      </c>
      <c r="K580" s="41" t="s">
        <v>3805</v>
      </c>
      <c r="L580" s="32">
        <v>51000000</v>
      </c>
      <c r="M580" s="37">
        <v>46031</v>
      </c>
      <c r="N580" s="37">
        <v>46211</v>
      </c>
      <c r="O580" s="39" t="s">
        <v>4412</v>
      </c>
      <c r="P580" s="39" t="s">
        <v>4413</v>
      </c>
    </row>
    <row r="581" spans="1:16" ht="82.8">
      <c r="A581" s="32" t="s">
        <v>26</v>
      </c>
      <c r="B581" s="36" t="s">
        <v>27</v>
      </c>
      <c r="C581" s="34" t="s">
        <v>20</v>
      </c>
      <c r="D581" s="35" t="s">
        <v>21</v>
      </c>
      <c r="E581" s="36" t="s">
        <v>766</v>
      </c>
      <c r="F581" s="36" t="s">
        <v>767</v>
      </c>
      <c r="G581" s="36" t="s">
        <v>22</v>
      </c>
      <c r="H581" s="33" t="s">
        <v>23</v>
      </c>
      <c r="I581" s="32" t="s">
        <v>914</v>
      </c>
      <c r="J581" s="32" t="s">
        <v>3164</v>
      </c>
      <c r="K581" s="41" t="s">
        <v>3806</v>
      </c>
      <c r="L581" s="32">
        <v>57270000</v>
      </c>
      <c r="M581" s="37">
        <v>46036</v>
      </c>
      <c r="N581" s="37">
        <v>46384</v>
      </c>
      <c r="O581" s="39" t="s">
        <v>4414</v>
      </c>
      <c r="P581" s="39" t="s">
        <v>1488</v>
      </c>
    </row>
    <row r="582" spans="1:16" ht="193.8">
      <c r="A582" s="32" t="s">
        <v>26</v>
      </c>
      <c r="B582" s="36" t="s">
        <v>34</v>
      </c>
      <c r="C582" s="34" t="s">
        <v>20</v>
      </c>
      <c r="D582" s="35" t="s">
        <v>21</v>
      </c>
      <c r="E582" s="36" t="s">
        <v>57</v>
      </c>
      <c r="F582" s="36" t="s">
        <v>768</v>
      </c>
      <c r="G582" s="36" t="s">
        <v>22</v>
      </c>
      <c r="H582" s="33" t="s">
        <v>23</v>
      </c>
      <c r="I582" s="32" t="s">
        <v>914</v>
      </c>
      <c r="J582" s="32" t="s">
        <v>3165</v>
      </c>
      <c r="K582" s="41" t="s">
        <v>3807</v>
      </c>
      <c r="L582" s="32">
        <v>109710000</v>
      </c>
      <c r="M582" s="37">
        <v>46038</v>
      </c>
      <c r="N582" s="37">
        <v>46386</v>
      </c>
      <c r="O582" s="39" t="s">
        <v>4415</v>
      </c>
      <c r="P582" s="39" t="s">
        <v>1489</v>
      </c>
    </row>
    <row r="583" spans="1:16" ht="55.2">
      <c r="A583" s="32" t="s">
        <v>26</v>
      </c>
      <c r="B583" s="36" t="s">
        <v>36</v>
      </c>
      <c r="C583" s="34" t="s">
        <v>20</v>
      </c>
      <c r="D583" s="35" t="s">
        <v>21</v>
      </c>
      <c r="E583" s="36" t="s">
        <v>553</v>
      </c>
      <c r="F583" s="36" t="s">
        <v>769</v>
      </c>
      <c r="G583" s="36" t="s">
        <v>22</v>
      </c>
      <c r="H583" s="33" t="s">
        <v>23</v>
      </c>
      <c r="I583" s="32" t="s">
        <v>914</v>
      </c>
      <c r="J583" s="32" t="s">
        <v>3166</v>
      </c>
      <c r="K583" s="41" t="s">
        <v>3808</v>
      </c>
      <c r="L583" s="32">
        <v>55000000</v>
      </c>
      <c r="M583" s="37">
        <v>46036</v>
      </c>
      <c r="N583" s="37">
        <v>46369</v>
      </c>
      <c r="O583" s="39" t="s">
        <v>1490</v>
      </c>
      <c r="P583" s="39" t="s">
        <v>1491</v>
      </c>
    </row>
    <row r="584" spans="1:16" ht="102.6">
      <c r="A584" s="32" t="s">
        <v>26</v>
      </c>
      <c r="B584" s="36" t="s">
        <v>34</v>
      </c>
      <c r="C584" s="34" t="s">
        <v>20</v>
      </c>
      <c r="D584" s="35" t="s">
        <v>21</v>
      </c>
      <c r="E584" s="36" t="s">
        <v>770</v>
      </c>
      <c r="F584" s="36" t="s">
        <v>771</v>
      </c>
      <c r="G584" s="36" t="s">
        <v>22</v>
      </c>
      <c r="H584" s="33" t="s">
        <v>23</v>
      </c>
      <c r="I584" s="32" t="s">
        <v>914</v>
      </c>
      <c r="J584" s="32" t="s">
        <v>3167</v>
      </c>
      <c r="K584" s="41" t="s">
        <v>3809</v>
      </c>
      <c r="L584" s="32">
        <v>80500000</v>
      </c>
      <c r="M584" s="37">
        <v>46041</v>
      </c>
      <c r="N584" s="37">
        <v>46387</v>
      </c>
      <c r="O584" s="39" t="s">
        <v>4416</v>
      </c>
      <c r="P584" s="39" t="s">
        <v>1492</v>
      </c>
    </row>
    <row r="585" spans="1:16" ht="57">
      <c r="A585" s="32" t="s">
        <v>26</v>
      </c>
      <c r="B585" s="36" t="s">
        <v>33</v>
      </c>
      <c r="C585" s="34" t="s">
        <v>20</v>
      </c>
      <c r="D585" s="35" t="s">
        <v>21</v>
      </c>
      <c r="E585" s="36" t="s">
        <v>553</v>
      </c>
      <c r="F585" s="36" t="s">
        <v>772</v>
      </c>
      <c r="G585" s="36" t="s">
        <v>22</v>
      </c>
      <c r="H585" s="33" t="s">
        <v>23</v>
      </c>
      <c r="I585" s="32" t="s">
        <v>914</v>
      </c>
      <c r="J585" s="32" t="s">
        <v>3168</v>
      </c>
      <c r="K585" s="41" t="s">
        <v>3810</v>
      </c>
      <c r="L585" s="32">
        <v>66000000</v>
      </c>
      <c r="M585" s="37">
        <v>46031</v>
      </c>
      <c r="N585" s="37">
        <v>46362</v>
      </c>
      <c r="O585" s="39" t="s">
        <v>4417</v>
      </c>
      <c r="P585" s="39" t="s">
        <v>1493</v>
      </c>
    </row>
    <row r="586" spans="1:16" ht="55.2">
      <c r="A586" s="32" t="s">
        <v>26</v>
      </c>
      <c r="B586" s="36" t="s">
        <v>34</v>
      </c>
      <c r="C586" s="34" t="s">
        <v>20</v>
      </c>
      <c r="D586" s="35" t="s">
        <v>21</v>
      </c>
      <c r="E586" s="36" t="s">
        <v>773</v>
      </c>
      <c r="F586" s="36" t="s">
        <v>774</v>
      </c>
      <c r="G586" s="36" t="s">
        <v>22</v>
      </c>
      <c r="H586" s="33" t="s">
        <v>1003</v>
      </c>
      <c r="I586" s="32" t="s">
        <v>914</v>
      </c>
      <c r="J586" s="32" t="s">
        <v>3169</v>
      </c>
      <c r="K586" s="41" t="s">
        <v>3811</v>
      </c>
      <c r="L586" s="32">
        <v>64130000</v>
      </c>
      <c r="M586" s="37">
        <v>46041</v>
      </c>
      <c r="N586" s="37">
        <v>46370</v>
      </c>
      <c r="O586" s="39" t="s">
        <v>1494</v>
      </c>
      <c r="P586" s="39"/>
    </row>
    <row r="587" spans="1:16" ht="364.8">
      <c r="A587" s="32" t="s">
        <v>26</v>
      </c>
      <c r="B587" s="36" t="s">
        <v>29</v>
      </c>
      <c r="C587" s="34" t="s">
        <v>20</v>
      </c>
      <c r="D587" s="35" t="s">
        <v>21</v>
      </c>
      <c r="E587" s="36" t="s">
        <v>775</v>
      </c>
      <c r="F587" s="36" t="s">
        <v>776</v>
      </c>
      <c r="G587" s="36" t="s">
        <v>22</v>
      </c>
      <c r="H587" s="33" t="s">
        <v>23</v>
      </c>
      <c r="I587" s="32" t="s">
        <v>914</v>
      </c>
      <c r="J587" s="32" t="s">
        <v>3170</v>
      </c>
      <c r="K587" s="41" t="s">
        <v>3812</v>
      </c>
      <c r="L587" s="32">
        <v>99110000</v>
      </c>
      <c r="M587" s="37">
        <v>46035</v>
      </c>
      <c r="N587" s="37">
        <v>46368</v>
      </c>
      <c r="O587" s="39" t="s">
        <v>4418</v>
      </c>
      <c r="P587" s="39" t="s">
        <v>1495</v>
      </c>
    </row>
    <row r="588" spans="1:16" ht="55.2">
      <c r="A588" s="32" t="s">
        <v>26</v>
      </c>
      <c r="B588" s="36" t="s">
        <v>34</v>
      </c>
      <c r="C588" s="34" t="s">
        <v>20</v>
      </c>
      <c r="D588" s="35" t="s">
        <v>21</v>
      </c>
      <c r="E588" s="36" t="s">
        <v>717</v>
      </c>
      <c r="F588" s="36" t="s">
        <v>777</v>
      </c>
      <c r="G588" s="36" t="s">
        <v>22</v>
      </c>
      <c r="H588" s="33" t="s">
        <v>23</v>
      </c>
      <c r="I588" s="32" t="s">
        <v>914</v>
      </c>
      <c r="J588" s="32" t="s">
        <v>3171</v>
      </c>
      <c r="K588" s="41" t="s">
        <v>3813</v>
      </c>
      <c r="L588" s="32">
        <v>44456400</v>
      </c>
      <c r="M588" s="37">
        <v>46037</v>
      </c>
      <c r="N588" s="37">
        <v>46217</v>
      </c>
      <c r="O588" s="39" t="s">
        <v>1496</v>
      </c>
      <c r="P588" s="39" t="s">
        <v>1497</v>
      </c>
    </row>
    <row r="589" spans="1:16" ht="69">
      <c r="A589" s="32" t="s">
        <v>26</v>
      </c>
      <c r="B589" s="36" t="s">
        <v>29</v>
      </c>
      <c r="C589" s="34" t="s">
        <v>20</v>
      </c>
      <c r="D589" s="35" t="s">
        <v>21</v>
      </c>
      <c r="E589" s="36" t="s">
        <v>778</v>
      </c>
      <c r="F589" s="36" t="s">
        <v>696</v>
      </c>
      <c r="G589" s="36" t="s">
        <v>22</v>
      </c>
      <c r="H589" s="33" t="s">
        <v>1051</v>
      </c>
      <c r="I589" s="32" t="s">
        <v>914</v>
      </c>
      <c r="J589" s="32" t="s">
        <v>3172</v>
      </c>
      <c r="K589" s="41" t="s">
        <v>3814</v>
      </c>
      <c r="L589" s="32">
        <v>99110000</v>
      </c>
      <c r="M589" s="37">
        <v>46036</v>
      </c>
      <c r="N589" s="37">
        <v>46369</v>
      </c>
      <c r="O589" s="39" t="s">
        <v>1498</v>
      </c>
      <c r="P589" s="39" t="s">
        <v>1499</v>
      </c>
    </row>
    <row r="590" spans="1:16" ht="148.19999999999999">
      <c r="A590" s="32" t="s">
        <v>26</v>
      </c>
      <c r="B590" s="36" t="s">
        <v>35</v>
      </c>
      <c r="C590" s="34" t="s">
        <v>20</v>
      </c>
      <c r="D590" s="35" t="s">
        <v>21</v>
      </c>
      <c r="E590" s="36" t="s">
        <v>779</v>
      </c>
      <c r="F590" s="36" t="s">
        <v>780</v>
      </c>
      <c r="G590" s="36" t="s">
        <v>22</v>
      </c>
      <c r="H590" s="33" t="s">
        <v>23</v>
      </c>
      <c r="I590" s="32" t="s">
        <v>914</v>
      </c>
      <c r="J590" s="32" t="s">
        <v>3173</v>
      </c>
      <c r="K590" s="41" t="s">
        <v>3815</v>
      </c>
      <c r="L590" s="32">
        <v>126500000</v>
      </c>
      <c r="M590" s="37">
        <v>46029</v>
      </c>
      <c r="N590" s="37">
        <v>46378</v>
      </c>
      <c r="O590" s="39" t="s">
        <v>4419</v>
      </c>
      <c r="P590" s="39" t="s">
        <v>1500</v>
      </c>
    </row>
    <row r="591" spans="1:16" ht="69">
      <c r="A591" s="32" t="s">
        <v>26</v>
      </c>
      <c r="B591" s="36" t="s">
        <v>34</v>
      </c>
      <c r="C591" s="34" t="s">
        <v>20</v>
      </c>
      <c r="D591" s="35" t="s">
        <v>21</v>
      </c>
      <c r="E591" s="36" t="s">
        <v>781</v>
      </c>
      <c r="F591" s="36" t="s">
        <v>782</v>
      </c>
      <c r="G591" s="36" t="s">
        <v>22</v>
      </c>
      <c r="H591" s="33" t="s">
        <v>977</v>
      </c>
      <c r="I591" s="32" t="s">
        <v>914</v>
      </c>
      <c r="J591" s="32" t="s">
        <v>3174</v>
      </c>
      <c r="K591" s="41" t="s">
        <v>3816</v>
      </c>
      <c r="L591" s="32">
        <v>65472667</v>
      </c>
      <c r="M591" s="37">
        <v>46041</v>
      </c>
      <c r="N591" s="37">
        <v>46384</v>
      </c>
      <c r="O591" s="39" t="s">
        <v>4420</v>
      </c>
      <c r="P591" s="39" t="s">
        <v>4421</v>
      </c>
    </row>
    <row r="592" spans="1:16" ht="82.8">
      <c r="A592" s="32" t="s">
        <v>26</v>
      </c>
      <c r="B592" s="36" t="s">
        <v>36</v>
      </c>
      <c r="C592" s="34" t="s">
        <v>20</v>
      </c>
      <c r="D592" s="35" t="s">
        <v>21</v>
      </c>
      <c r="E592" s="36" t="s">
        <v>783</v>
      </c>
      <c r="F592" s="36" t="s">
        <v>784</v>
      </c>
      <c r="G592" s="36" t="s">
        <v>22</v>
      </c>
      <c r="H592" s="33" t="s">
        <v>23</v>
      </c>
      <c r="I592" s="32" t="s">
        <v>914</v>
      </c>
      <c r="J592" s="32" t="s">
        <v>3175</v>
      </c>
      <c r="K592" s="41" t="s">
        <v>3817</v>
      </c>
      <c r="L592" s="32">
        <v>18300000</v>
      </c>
      <c r="M592" s="37">
        <v>46036</v>
      </c>
      <c r="N592" s="37">
        <v>46216</v>
      </c>
      <c r="O592" s="39" t="s">
        <v>4422</v>
      </c>
      <c r="P592" s="39" t="s">
        <v>1501</v>
      </c>
    </row>
    <row r="593" spans="1:16" ht="159.6">
      <c r="A593" s="32" t="s">
        <v>26</v>
      </c>
      <c r="B593" s="36" t="s">
        <v>34</v>
      </c>
      <c r="C593" s="34" t="s">
        <v>20</v>
      </c>
      <c r="D593" s="35" t="s">
        <v>21</v>
      </c>
      <c r="E593" s="36" t="s">
        <v>2536</v>
      </c>
      <c r="F593" s="36" t="s">
        <v>2537</v>
      </c>
      <c r="G593" s="36" t="s">
        <v>22</v>
      </c>
      <c r="H593" s="33" t="s">
        <v>1460</v>
      </c>
      <c r="I593" s="32" t="s">
        <v>914</v>
      </c>
      <c r="J593" s="32" t="s">
        <v>3176</v>
      </c>
      <c r="K593" s="41" t="s">
        <v>3818</v>
      </c>
      <c r="L593" s="32">
        <v>44456400</v>
      </c>
      <c r="M593" s="37">
        <v>46048</v>
      </c>
      <c r="N593" s="37">
        <v>46228</v>
      </c>
      <c r="O593" s="39" t="s">
        <v>4423</v>
      </c>
      <c r="P593" s="39" t="s">
        <v>4424</v>
      </c>
    </row>
    <row r="594" spans="1:16" ht="79.8">
      <c r="A594" s="32" t="s">
        <v>26</v>
      </c>
      <c r="B594" s="36" t="s">
        <v>34</v>
      </c>
      <c r="C594" s="34" t="s">
        <v>20</v>
      </c>
      <c r="D594" s="35" t="s">
        <v>21</v>
      </c>
      <c r="E594" s="36" t="s">
        <v>2538</v>
      </c>
      <c r="F594" s="36" t="s">
        <v>1907</v>
      </c>
      <c r="G594" s="36" t="s">
        <v>22</v>
      </c>
      <c r="H594" s="33" t="s">
        <v>23</v>
      </c>
      <c r="I594" s="32" t="s">
        <v>914</v>
      </c>
      <c r="J594" s="32" t="s">
        <v>3177</v>
      </c>
      <c r="K594" s="41" t="s">
        <v>3819</v>
      </c>
      <c r="L594" s="32">
        <v>39000000</v>
      </c>
      <c r="M594" s="37">
        <v>46049</v>
      </c>
      <c r="N594" s="37">
        <v>46229</v>
      </c>
      <c r="O594" s="39" t="s">
        <v>4425</v>
      </c>
      <c r="P594" s="39" t="s">
        <v>1970</v>
      </c>
    </row>
    <row r="595" spans="1:16" ht="82.8">
      <c r="A595" s="32" t="s">
        <v>26</v>
      </c>
      <c r="B595" s="36" t="s">
        <v>36</v>
      </c>
      <c r="C595" s="34" t="s">
        <v>20</v>
      </c>
      <c r="D595" s="35" t="s">
        <v>21</v>
      </c>
      <c r="E595" s="36" t="s">
        <v>434</v>
      </c>
      <c r="F595" s="36" t="s">
        <v>1908</v>
      </c>
      <c r="G595" s="36" t="s">
        <v>22</v>
      </c>
      <c r="H595" s="33" t="s">
        <v>23</v>
      </c>
      <c r="I595" s="32" t="s">
        <v>914</v>
      </c>
      <c r="J595" s="32" t="s">
        <v>3178</v>
      </c>
      <c r="K595" s="41" t="s">
        <v>3820</v>
      </c>
      <c r="L595" s="32">
        <v>33550000</v>
      </c>
      <c r="M595" s="37">
        <v>46038</v>
      </c>
      <c r="N595" s="37">
        <v>46371</v>
      </c>
      <c r="O595" s="39" t="s">
        <v>1971</v>
      </c>
      <c r="P595" s="39"/>
    </row>
    <row r="596" spans="1:16" ht="45.6">
      <c r="A596" s="32" t="s">
        <v>26</v>
      </c>
      <c r="B596" s="36" t="s">
        <v>39</v>
      </c>
      <c r="C596" s="34" t="s">
        <v>20</v>
      </c>
      <c r="D596" s="35" t="s">
        <v>21</v>
      </c>
      <c r="E596" s="36" t="s">
        <v>612</v>
      </c>
      <c r="F596" s="36" t="s">
        <v>785</v>
      </c>
      <c r="G596" s="36" t="s">
        <v>22</v>
      </c>
      <c r="H596" s="33" t="s">
        <v>23</v>
      </c>
      <c r="I596" s="32" t="s">
        <v>914</v>
      </c>
      <c r="J596" s="32" t="s">
        <v>2962</v>
      </c>
      <c r="K596" s="41" t="s">
        <v>1023</v>
      </c>
      <c r="L596" s="32">
        <v>44850000</v>
      </c>
      <c r="M596" s="37">
        <v>45699</v>
      </c>
      <c r="N596" s="37">
        <v>46151</v>
      </c>
      <c r="O596" s="39" t="s">
        <v>1502</v>
      </c>
      <c r="P596" s="39" t="s">
        <v>1503</v>
      </c>
    </row>
    <row r="597" spans="1:16" ht="41.4">
      <c r="A597" s="32" t="s">
        <v>26</v>
      </c>
      <c r="B597" s="33" t="s">
        <v>36</v>
      </c>
      <c r="C597" s="34" t="s">
        <v>20</v>
      </c>
      <c r="D597" s="35" t="s">
        <v>21</v>
      </c>
      <c r="E597" s="33" t="s">
        <v>786</v>
      </c>
      <c r="F597" s="33" t="s">
        <v>787</v>
      </c>
      <c r="G597" s="36" t="s">
        <v>22</v>
      </c>
      <c r="H597" s="33" t="s">
        <v>23</v>
      </c>
      <c r="I597" s="32" t="s">
        <v>914</v>
      </c>
      <c r="J597" s="32" t="s">
        <v>3179</v>
      </c>
      <c r="K597" s="41" t="s">
        <v>1023</v>
      </c>
      <c r="L597" s="33">
        <v>44850000</v>
      </c>
      <c r="M597" s="37">
        <v>45700</v>
      </c>
      <c r="N597" s="37">
        <v>46152</v>
      </c>
      <c r="O597" s="39" t="s">
        <v>1504</v>
      </c>
      <c r="P597" s="39" t="s">
        <v>1505</v>
      </c>
    </row>
    <row r="598" spans="1:16" ht="82.8">
      <c r="A598" s="32" t="s">
        <v>26</v>
      </c>
      <c r="B598" s="33" t="s">
        <v>36</v>
      </c>
      <c r="C598" s="34" t="s">
        <v>20</v>
      </c>
      <c r="D598" s="35" t="s">
        <v>21</v>
      </c>
      <c r="E598" s="33" t="s">
        <v>788</v>
      </c>
      <c r="F598" s="33" t="s">
        <v>789</v>
      </c>
      <c r="G598" s="36" t="s">
        <v>22</v>
      </c>
      <c r="H598" s="33" t="s">
        <v>23</v>
      </c>
      <c r="I598" s="32" t="s">
        <v>914</v>
      </c>
      <c r="J598" s="32" t="s">
        <v>3180</v>
      </c>
      <c r="K598" s="41" t="s">
        <v>3821</v>
      </c>
      <c r="L598" s="33">
        <v>18300000</v>
      </c>
      <c r="M598" s="37">
        <v>46037</v>
      </c>
      <c r="N598" s="37">
        <v>46217</v>
      </c>
      <c r="O598" s="39" t="s">
        <v>1506</v>
      </c>
      <c r="P598" s="39" t="s">
        <v>1507</v>
      </c>
    </row>
    <row r="599" spans="1:16" ht="41.4">
      <c r="A599" s="32" t="s">
        <v>26</v>
      </c>
      <c r="B599" s="38" t="s">
        <v>40</v>
      </c>
      <c r="C599" s="34" t="s">
        <v>20</v>
      </c>
      <c r="D599" s="35" t="s">
        <v>21</v>
      </c>
      <c r="E599" s="33" t="s">
        <v>790</v>
      </c>
      <c r="F599" s="33" t="s">
        <v>791</v>
      </c>
      <c r="G599" s="36" t="s">
        <v>22</v>
      </c>
      <c r="H599" s="33" t="s">
        <v>23</v>
      </c>
      <c r="I599" s="32" t="s">
        <v>914</v>
      </c>
      <c r="J599" s="32" t="s">
        <v>2806</v>
      </c>
      <c r="K599" s="41" t="s">
        <v>1023</v>
      </c>
      <c r="L599" s="33">
        <v>44850000</v>
      </c>
      <c r="M599" s="37">
        <v>45700</v>
      </c>
      <c r="N599" s="37">
        <v>46152</v>
      </c>
      <c r="O599" s="39" t="s">
        <v>1508</v>
      </c>
      <c r="P599" s="39" t="s">
        <v>1509</v>
      </c>
    </row>
    <row r="600" spans="1:16" ht="68.400000000000006">
      <c r="A600" s="32" t="s">
        <v>26</v>
      </c>
      <c r="B600" s="33" t="s">
        <v>34</v>
      </c>
      <c r="C600" s="34" t="s">
        <v>20</v>
      </c>
      <c r="D600" s="35" t="s">
        <v>21</v>
      </c>
      <c r="E600" s="33" t="s">
        <v>792</v>
      </c>
      <c r="F600" s="33" t="s">
        <v>793</v>
      </c>
      <c r="G600" s="36" t="s">
        <v>22</v>
      </c>
      <c r="H600" s="33" t="s">
        <v>1510</v>
      </c>
      <c r="I600" s="32" t="s">
        <v>914</v>
      </c>
      <c r="J600" s="32" t="s">
        <v>3181</v>
      </c>
      <c r="K600" s="41" t="s">
        <v>3822</v>
      </c>
      <c r="L600" s="33">
        <v>37290000</v>
      </c>
      <c r="M600" s="37">
        <v>46044</v>
      </c>
      <c r="N600" s="37">
        <v>46377</v>
      </c>
      <c r="O600" s="39" t="s">
        <v>4426</v>
      </c>
      <c r="P600" s="39" t="s">
        <v>1511</v>
      </c>
    </row>
    <row r="601" spans="1:16" ht="82.8">
      <c r="A601" s="32" t="s">
        <v>26</v>
      </c>
      <c r="B601" s="33" t="s">
        <v>36</v>
      </c>
      <c r="C601" s="34" t="s">
        <v>20</v>
      </c>
      <c r="D601" s="35" t="s">
        <v>21</v>
      </c>
      <c r="E601" s="33" t="s">
        <v>1804</v>
      </c>
      <c r="F601" s="33" t="s">
        <v>1805</v>
      </c>
      <c r="G601" s="36" t="s">
        <v>22</v>
      </c>
      <c r="H601" s="33" t="s">
        <v>23</v>
      </c>
      <c r="I601" s="32" t="s">
        <v>914</v>
      </c>
      <c r="J601" s="32" t="s">
        <v>3182</v>
      </c>
      <c r="K601" s="41" t="s">
        <v>3823</v>
      </c>
      <c r="L601" s="33">
        <v>18300000</v>
      </c>
      <c r="M601" s="37">
        <v>46036</v>
      </c>
      <c r="N601" s="37">
        <v>46216</v>
      </c>
      <c r="O601" s="39" t="s">
        <v>4427</v>
      </c>
      <c r="P601" s="39" t="s">
        <v>1806</v>
      </c>
    </row>
    <row r="602" spans="1:16" ht="125.4">
      <c r="A602" s="32" t="s">
        <v>26</v>
      </c>
      <c r="B602" s="33" t="s">
        <v>36</v>
      </c>
      <c r="C602" s="34" t="s">
        <v>20</v>
      </c>
      <c r="D602" s="35" t="s">
        <v>21</v>
      </c>
      <c r="E602" s="33" t="s">
        <v>794</v>
      </c>
      <c r="F602" s="33" t="s">
        <v>795</v>
      </c>
      <c r="G602" s="36" t="s">
        <v>22</v>
      </c>
      <c r="H602" s="33" t="s">
        <v>1003</v>
      </c>
      <c r="I602" s="32" t="s">
        <v>914</v>
      </c>
      <c r="J602" s="32" t="s">
        <v>3096</v>
      </c>
      <c r="K602" s="41" t="s">
        <v>1512</v>
      </c>
      <c r="L602" s="33">
        <v>187434000</v>
      </c>
      <c r="M602" s="37">
        <v>45695</v>
      </c>
      <c r="N602" s="37">
        <v>46159</v>
      </c>
      <c r="O602" s="39" t="s">
        <v>1513</v>
      </c>
      <c r="P602" s="39" t="s">
        <v>1514</v>
      </c>
    </row>
    <row r="603" spans="1:16" ht="41.4">
      <c r="A603" s="32" t="s">
        <v>26</v>
      </c>
      <c r="B603" s="33" t="s">
        <v>39</v>
      </c>
      <c r="C603" s="34" t="s">
        <v>20</v>
      </c>
      <c r="D603" s="35" t="s">
        <v>21</v>
      </c>
      <c r="E603" s="33" t="s">
        <v>180</v>
      </c>
      <c r="F603" s="33" t="s">
        <v>796</v>
      </c>
      <c r="G603" s="36" t="s">
        <v>22</v>
      </c>
      <c r="H603" s="33" t="s">
        <v>23</v>
      </c>
      <c r="I603" s="32" t="s">
        <v>914</v>
      </c>
      <c r="J603" s="32" t="s">
        <v>3183</v>
      </c>
      <c r="K603" s="41" t="s">
        <v>1023</v>
      </c>
      <c r="L603" s="33">
        <v>44850000</v>
      </c>
      <c r="M603" s="37">
        <v>45700</v>
      </c>
      <c r="N603" s="37">
        <v>46152</v>
      </c>
      <c r="O603" s="39" t="s">
        <v>1515</v>
      </c>
      <c r="P603" s="39"/>
    </row>
    <row r="604" spans="1:16" ht="82.8">
      <c r="A604" s="32" t="s">
        <v>26</v>
      </c>
      <c r="B604" s="33" t="s">
        <v>36</v>
      </c>
      <c r="C604" s="34" t="s">
        <v>20</v>
      </c>
      <c r="D604" s="35" t="s">
        <v>21</v>
      </c>
      <c r="E604" s="33" t="s">
        <v>797</v>
      </c>
      <c r="F604" s="33" t="s">
        <v>798</v>
      </c>
      <c r="G604" s="36" t="s">
        <v>22</v>
      </c>
      <c r="H604" s="33" t="s">
        <v>1516</v>
      </c>
      <c r="I604" s="32" t="s">
        <v>914</v>
      </c>
      <c r="J604" s="32" t="s">
        <v>3184</v>
      </c>
      <c r="K604" s="41" t="s">
        <v>3824</v>
      </c>
      <c r="L604" s="33">
        <v>18300000</v>
      </c>
      <c r="M604" s="37">
        <v>46044</v>
      </c>
      <c r="N604" s="37">
        <v>46224</v>
      </c>
      <c r="O604" s="39" t="s">
        <v>4428</v>
      </c>
      <c r="P604" s="39" t="s">
        <v>1517</v>
      </c>
    </row>
    <row r="605" spans="1:16" ht="125.4">
      <c r="A605" s="32" t="s">
        <v>26</v>
      </c>
      <c r="B605" s="33" t="s">
        <v>34</v>
      </c>
      <c r="C605" s="34" t="s">
        <v>20</v>
      </c>
      <c r="D605" s="35" t="s">
        <v>21</v>
      </c>
      <c r="E605" s="33" t="s">
        <v>757</v>
      </c>
      <c r="F605" s="33" t="s">
        <v>799</v>
      </c>
      <c r="G605" s="36" t="s">
        <v>22</v>
      </c>
      <c r="H605" s="33" t="s">
        <v>23</v>
      </c>
      <c r="I605" s="32" t="s">
        <v>914</v>
      </c>
      <c r="J605" s="32" t="s">
        <v>3185</v>
      </c>
      <c r="K605" s="41" t="s">
        <v>3825</v>
      </c>
      <c r="L605" s="33">
        <v>79235000</v>
      </c>
      <c r="M605" s="37">
        <v>46031</v>
      </c>
      <c r="N605" s="37">
        <v>46379</v>
      </c>
      <c r="O605" s="39" t="s">
        <v>4429</v>
      </c>
      <c r="P605" s="39" t="s">
        <v>1518</v>
      </c>
    </row>
    <row r="606" spans="1:16" ht="136.80000000000001">
      <c r="A606" s="32" t="s">
        <v>26</v>
      </c>
      <c r="B606" s="33" t="s">
        <v>34</v>
      </c>
      <c r="C606" s="34" t="s">
        <v>20</v>
      </c>
      <c r="D606" s="35" t="s">
        <v>21</v>
      </c>
      <c r="E606" s="33" t="s">
        <v>1807</v>
      </c>
      <c r="F606" s="33" t="s">
        <v>1808</v>
      </c>
      <c r="G606" s="36" t="s">
        <v>22</v>
      </c>
      <c r="H606" s="33" t="s">
        <v>23</v>
      </c>
      <c r="I606" s="32" t="s">
        <v>914</v>
      </c>
      <c r="J606" s="32" t="s">
        <v>3186</v>
      </c>
      <c r="K606" s="41" t="s">
        <v>3826</v>
      </c>
      <c r="L606" s="33">
        <v>44520000</v>
      </c>
      <c r="M606" s="37">
        <v>46048</v>
      </c>
      <c r="N606" s="37">
        <v>46228</v>
      </c>
      <c r="O606" s="39" t="s">
        <v>4430</v>
      </c>
      <c r="P606" s="39" t="s">
        <v>1809</v>
      </c>
    </row>
    <row r="607" spans="1:16" ht="136.80000000000001">
      <c r="A607" s="32" t="s">
        <v>26</v>
      </c>
      <c r="B607" s="33" t="s">
        <v>34</v>
      </c>
      <c r="C607" s="34" t="s">
        <v>20</v>
      </c>
      <c r="D607" s="35" t="s">
        <v>21</v>
      </c>
      <c r="E607" s="33" t="s">
        <v>800</v>
      </c>
      <c r="F607" s="33" t="s">
        <v>801</v>
      </c>
      <c r="G607" s="36" t="s">
        <v>22</v>
      </c>
      <c r="H607" s="33" t="s">
        <v>23</v>
      </c>
      <c r="I607" s="32" t="s">
        <v>914</v>
      </c>
      <c r="J607" s="32" t="s">
        <v>3187</v>
      </c>
      <c r="K607" s="41" t="s">
        <v>3827</v>
      </c>
      <c r="L607" s="33">
        <v>103500000</v>
      </c>
      <c r="M607" s="37">
        <v>46045</v>
      </c>
      <c r="N607" s="37">
        <v>46387</v>
      </c>
      <c r="O607" s="39" t="s">
        <v>1519</v>
      </c>
      <c r="P607" s="39" t="s">
        <v>1520</v>
      </c>
    </row>
    <row r="608" spans="1:16" ht="342">
      <c r="A608" s="32" t="s">
        <v>26</v>
      </c>
      <c r="B608" s="33" t="s">
        <v>34</v>
      </c>
      <c r="C608" s="34" t="s">
        <v>20</v>
      </c>
      <c r="D608" s="35" t="s">
        <v>21</v>
      </c>
      <c r="E608" s="33" t="s">
        <v>802</v>
      </c>
      <c r="F608" s="33" t="s">
        <v>803</v>
      </c>
      <c r="G608" s="36" t="s">
        <v>22</v>
      </c>
      <c r="H608" s="33" t="s">
        <v>23</v>
      </c>
      <c r="I608" s="32" t="s">
        <v>914</v>
      </c>
      <c r="J608" s="32" t="s">
        <v>3139</v>
      </c>
      <c r="K608" s="41" t="s">
        <v>3828</v>
      </c>
      <c r="L608" s="33">
        <v>115563500</v>
      </c>
      <c r="M608" s="37">
        <v>46037</v>
      </c>
      <c r="N608" s="37">
        <v>46385</v>
      </c>
      <c r="O608" s="39" t="s">
        <v>4431</v>
      </c>
      <c r="P608" s="39" t="s">
        <v>4432</v>
      </c>
    </row>
    <row r="609" spans="1:16" ht="55.2">
      <c r="A609" s="32" t="s">
        <v>26</v>
      </c>
      <c r="B609" s="33" t="s">
        <v>36</v>
      </c>
      <c r="C609" s="34" t="s">
        <v>20</v>
      </c>
      <c r="D609" s="35" t="s">
        <v>21</v>
      </c>
      <c r="E609" s="33" t="s">
        <v>804</v>
      </c>
      <c r="F609" s="33" t="s">
        <v>805</v>
      </c>
      <c r="G609" s="36" t="s">
        <v>22</v>
      </c>
      <c r="H609" s="33" t="s">
        <v>23</v>
      </c>
      <c r="I609" s="32" t="s">
        <v>914</v>
      </c>
      <c r="J609" s="32" t="s">
        <v>3188</v>
      </c>
      <c r="K609" s="41" t="s">
        <v>3829</v>
      </c>
      <c r="L609" s="33">
        <v>30000000</v>
      </c>
      <c r="M609" s="37">
        <v>46043</v>
      </c>
      <c r="N609" s="37">
        <v>46223</v>
      </c>
      <c r="O609" s="39" t="s">
        <v>1521</v>
      </c>
      <c r="P609" s="39" t="s">
        <v>4433</v>
      </c>
    </row>
    <row r="610" spans="1:16" ht="82.8">
      <c r="A610" s="32" t="s">
        <v>26</v>
      </c>
      <c r="B610" s="33" t="s">
        <v>34</v>
      </c>
      <c r="C610" s="34" t="s">
        <v>20</v>
      </c>
      <c r="D610" s="35" t="s">
        <v>21</v>
      </c>
      <c r="E610" s="33" t="s">
        <v>806</v>
      </c>
      <c r="F610" s="33" t="s">
        <v>807</v>
      </c>
      <c r="G610" s="36" t="s">
        <v>22</v>
      </c>
      <c r="H610" s="33" t="s">
        <v>1522</v>
      </c>
      <c r="I610" s="32" t="s">
        <v>914</v>
      </c>
      <c r="J610" s="32" t="s">
        <v>2799</v>
      </c>
      <c r="K610" s="41" t="s">
        <v>3830</v>
      </c>
      <c r="L610" s="33">
        <v>74750000</v>
      </c>
      <c r="M610" s="37">
        <v>46048</v>
      </c>
      <c r="N610" s="37">
        <v>46387</v>
      </c>
      <c r="O610" s="39" t="s">
        <v>4434</v>
      </c>
      <c r="P610" s="39" t="s">
        <v>1523</v>
      </c>
    </row>
    <row r="611" spans="1:16" ht="216.6">
      <c r="A611" s="32" t="s">
        <v>26</v>
      </c>
      <c r="B611" s="33" t="s">
        <v>29</v>
      </c>
      <c r="C611" s="34" t="s">
        <v>20</v>
      </c>
      <c r="D611" s="35" t="s">
        <v>21</v>
      </c>
      <c r="E611" s="33" t="s">
        <v>1909</v>
      </c>
      <c r="F611" s="33" t="s">
        <v>1910</v>
      </c>
      <c r="G611" s="36" t="s">
        <v>22</v>
      </c>
      <c r="H611" s="33" t="s">
        <v>1932</v>
      </c>
      <c r="I611" s="32" t="s">
        <v>914</v>
      </c>
      <c r="J611" s="32" t="s">
        <v>3189</v>
      </c>
      <c r="K611" s="41" t="s">
        <v>3831</v>
      </c>
      <c r="L611" s="33">
        <v>57353087</v>
      </c>
      <c r="M611" s="37">
        <v>46036</v>
      </c>
      <c r="N611" s="37">
        <v>46369</v>
      </c>
      <c r="O611" s="39" t="s">
        <v>1972</v>
      </c>
      <c r="P611" s="39" t="s">
        <v>1973</v>
      </c>
    </row>
    <row r="612" spans="1:16" ht="110.4">
      <c r="A612" s="32" t="s">
        <v>26</v>
      </c>
      <c r="B612" s="33" t="s">
        <v>34</v>
      </c>
      <c r="C612" s="34" t="s">
        <v>20</v>
      </c>
      <c r="D612" s="35" t="s">
        <v>21</v>
      </c>
      <c r="E612" s="33" t="s">
        <v>2539</v>
      </c>
      <c r="F612" s="33" t="s">
        <v>2540</v>
      </c>
      <c r="G612" s="36" t="s">
        <v>22</v>
      </c>
      <c r="H612" s="33" t="s">
        <v>23</v>
      </c>
      <c r="I612" s="32" t="s">
        <v>914</v>
      </c>
      <c r="J612" s="32" t="s">
        <v>3190</v>
      </c>
      <c r="K612" s="41" t="s">
        <v>3832</v>
      </c>
      <c r="L612" s="33">
        <v>63000000</v>
      </c>
      <c r="M612" s="37">
        <v>46048</v>
      </c>
      <c r="N612" s="37">
        <v>46259</v>
      </c>
      <c r="O612" s="39" t="s">
        <v>4435</v>
      </c>
      <c r="P612" s="39" t="s">
        <v>4436</v>
      </c>
    </row>
    <row r="613" spans="1:16" ht="79.8">
      <c r="A613" s="32" t="s">
        <v>26</v>
      </c>
      <c r="B613" s="33" t="s">
        <v>47</v>
      </c>
      <c r="C613" s="34" t="s">
        <v>20</v>
      </c>
      <c r="D613" s="35" t="s">
        <v>21</v>
      </c>
      <c r="E613" s="33" t="s">
        <v>808</v>
      </c>
      <c r="F613" s="33" t="s">
        <v>809</v>
      </c>
      <c r="G613" s="36" t="s">
        <v>22</v>
      </c>
      <c r="H613" s="33" t="s">
        <v>23</v>
      </c>
      <c r="I613" s="32" t="s">
        <v>914</v>
      </c>
      <c r="J613" s="32" t="s">
        <v>2271</v>
      </c>
      <c r="K613" s="41" t="s">
        <v>2325</v>
      </c>
      <c r="L613" s="33">
        <v>40116267</v>
      </c>
      <c r="M613" s="37">
        <v>46003</v>
      </c>
      <c r="N613" s="37">
        <v>46203</v>
      </c>
      <c r="O613" s="39" t="s">
        <v>1524</v>
      </c>
      <c r="P613" s="39" t="s">
        <v>1525</v>
      </c>
    </row>
    <row r="614" spans="1:16" ht="91.2">
      <c r="A614" s="32" t="s">
        <v>26</v>
      </c>
      <c r="B614" s="33" t="s">
        <v>38</v>
      </c>
      <c r="C614" s="34" t="s">
        <v>20</v>
      </c>
      <c r="D614" s="35" t="s">
        <v>21</v>
      </c>
      <c r="E614" s="33" t="s">
        <v>810</v>
      </c>
      <c r="F614" s="33" t="s">
        <v>811</v>
      </c>
      <c r="G614" s="36" t="s">
        <v>22</v>
      </c>
      <c r="H614" s="33" t="s">
        <v>949</v>
      </c>
      <c r="I614" s="32" t="s">
        <v>914</v>
      </c>
      <c r="J614" s="32" t="s">
        <v>3191</v>
      </c>
      <c r="K614" s="41" t="s">
        <v>3833</v>
      </c>
      <c r="L614" s="33">
        <v>73485000</v>
      </c>
      <c r="M614" s="37">
        <v>46038</v>
      </c>
      <c r="N614" s="37">
        <v>46386</v>
      </c>
      <c r="O614" s="39" t="s">
        <v>1526</v>
      </c>
      <c r="P614" s="39" t="s">
        <v>1527</v>
      </c>
    </row>
    <row r="615" spans="1:16" ht="55.2">
      <c r="A615" s="32" t="s">
        <v>26</v>
      </c>
      <c r="B615" s="33" t="s">
        <v>34</v>
      </c>
      <c r="C615" s="34" t="s">
        <v>20</v>
      </c>
      <c r="D615" s="35" t="s">
        <v>21</v>
      </c>
      <c r="E615" s="33" t="s">
        <v>421</v>
      </c>
      <c r="F615" s="33" t="s">
        <v>1810</v>
      </c>
      <c r="G615" s="36" t="s">
        <v>22</v>
      </c>
      <c r="H615" s="33" t="s">
        <v>23</v>
      </c>
      <c r="I615" s="32" t="s">
        <v>914</v>
      </c>
      <c r="J615" s="32" t="s">
        <v>3192</v>
      </c>
      <c r="K615" s="41" t="s">
        <v>3834</v>
      </c>
      <c r="L615" s="33">
        <v>69230000</v>
      </c>
      <c r="M615" s="37">
        <v>46048</v>
      </c>
      <c r="N615" s="37">
        <v>46387</v>
      </c>
      <c r="O615" s="39" t="s">
        <v>1811</v>
      </c>
      <c r="P615" s="39" t="s">
        <v>1812</v>
      </c>
    </row>
    <row r="616" spans="1:16" ht="79.8">
      <c r="A616" s="32" t="s">
        <v>26</v>
      </c>
      <c r="B616" s="33" t="s">
        <v>34</v>
      </c>
      <c r="C616" s="34" t="s">
        <v>20</v>
      </c>
      <c r="D616" s="35" t="s">
        <v>21</v>
      </c>
      <c r="E616" s="33" t="s">
        <v>812</v>
      </c>
      <c r="F616" s="33" t="s">
        <v>813</v>
      </c>
      <c r="G616" s="36" t="s">
        <v>22</v>
      </c>
      <c r="H616" s="33" t="s">
        <v>23</v>
      </c>
      <c r="I616" s="32" t="s">
        <v>914</v>
      </c>
      <c r="J616" s="32" t="s">
        <v>3193</v>
      </c>
      <c r="K616" s="41" t="s">
        <v>3835</v>
      </c>
      <c r="L616" s="33">
        <v>79235000</v>
      </c>
      <c r="M616" s="37">
        <v>46036</v>
      </c>
      <c r="N616" s="37">
        <v>46384</v>
      </c>
      <c r="O616" s="39" t="s">
        <v>4437</v>
      </c>
      <c r="P616" s="39" t="s">
        <v>1528</v>
      </c>
    </row>
    <row r="617" spans="1:16" ht="399">
      <c r="A617" s="32" t="s">
        <v>26</v>
      </c>
      <c r="B617" s="33" t="s">
        <v>27</v>
      </c>
      <c r="C617" s="34" t="s">
        <v>20</v>
      </c>
      <c r="D617" s="35" t="s">
        <v>21</v>
      </c>
      <c r="E617" s="33" t="s">
        <v>242</v>
      </c>
      <c r="F617" s="33" t="s">
        <v>2541</v>
      </c>
      <c r="G617" s="36" t="s">
        <v>22</v>
      </c>
      <c r="H617" s="33" t="s">
        <v>23</v>
      </c>
      <c r="I617" s="32" t="s">
        <v>914</v>
      </c>
      <c r="J617" s="32" t="s">
        <v>3194</v>
      </c>
      <c r="K617" s="41" t="s">
        <v>3836</v>
      </c>
      <c r="L617" s="33">
        <v>115805000</v>
      </c>
      <c r="M617" s="37">
        <v>46035</v>
      </c>
      <c r="N617" s="37">
        <v>46379</v>
      </c>
      <c r="O617" s="39" t="s">
        <v>4438</v>
      </c>
      <c r="P617" s="39" t="s">
        <v>4439</v>
      </c>
    </row>
    <row r="618" spans="1:16" ht="57">
      <c r="A618" s="32" t="s">
        <v>26</v>
      </c>
      <c r="B618" s="33" t="s">
        <v>33</v>
      </c>
      <c r="C618" s="34" t="s">
        <v>20</v>
      </c>
      <c r="D618" s="35" t="s">
        <v>21</v>
      </c>
      <c r="E618" s="33" t="s">
        <v>1813</v>
      </c>
      <c r="F618" s="33" t="s">
        <v>1814</v>
      </c>
      <c r="G618" s="36" t="s">
        <v>22</v>
      </c>
      <c r="H618" s="33" t="s">
        <v>23</v>
      </c>
      <c r="I618" s="32" t="s">
        <v>914</v>
      </c>
      <c r="J618" s="32" t="s">
        <v>3195</v>
      </c>
      <c r="K618" s="41" t="s">
        <v>3837</v>
      </c>
      <c r="L618" s="33">
        <v>75790000</v>
      </c>
      <c r="M618" s="37">
        <v>46036</v>
      </c>
      <c r="N618" s="37">
        <v>46369</v>
      </c>
      <c r="O618" s="39" t="s">
        <v>1815</v>
      </c>
      <c r="P618" s="39" t="s">
        <v>4440</v>
      </c>
    </row>
    <row r="619" spans="1:16" ht="69">
      <c r="A619" s="32" t="s">
        <v>26</v>
      </c>
      <c r="B619" s="33" t="s">
        <v>36</v>
      </c>
      <c r="C619" s="34" t="s">
        <v>20</v>
      </c>
      <c r="D619" s="35" t="s">
        <v>21</v>
      </c>
      <c r="E619" s="33" t="s">
        <v>814</v>
      </c>
      <c r="F619" s="33" t="s">
        <v>815</v>
      </c>
      <c r="G619" s="36" t="s">
        <v>22</v>
      </c>
      <c r="H619" s="33" t="s">
        <v>23</v>
      </c>
      <c r="I619" s="32" t="s">
        <v>914</v>
      </c>
      <c r="J619" s="32" t="s">
        <v>3113</v>
      </c>
      <c r="K619" s="41" t="s">
        <v>3838</v>
      </c>
      <c r="L619" s="33">
        <v>69960000</v>
      </c>
      <c r="M619" s="37">
        <v>46037</v>
      </c>
      <c r="N619" s="37">
        <v>46370</v>
      </c>
      <c r="O619" s="39" t="s">
        <v>1529</v>
      </c>
      <c r="P619" s="39" t="s">
        <v>1530</v>
      </c>
    </row>
    <row r="620" spans="1:16" ht="91.2">
      <c r="A620" s="32" t="s">
        <v>26</v>
      </c>
      <c r="B620" s="33" t="s">
        <v>36</v>
      </c>
      <c r="C620" s="34" t="s">
        <v>20</v>
      </c>
      <c r="D620" s="35" t="s">
        <v>21</v>
      </c>
      <c r="E620" s="33" t="s">
        <v>816</v>
      </c>
      <c r="F620" s="33" t="s">
        <v>817</v>
      </c>
      <c r="G620" s="36" t="s">
        <v>22</v>
      </c>
      <c r="H620" s="33" t="s">
        <v>949</v>
      </c>
      <c r="I620" s="32" t="s">
        <v>914</v>
      </c>
      <c r="J620" s="32" t="s">
        <v>3196</v>
      </c>
      <c r="K620" s="41" t="s">
        <v>3839</v>
      </c>
      <c r="L620" s="33">
        <v>83105000</v>
      </c>
      <c r="M620" s="37">
        <v>46038</v>
      </c>
      <c r="N620" s="37">
        <v>46371</v>
      </c>
      <c r="O620" s="39" t="s">
        <v>4441</v>
      </c>
      <c r="P620" s="39" t="s">
        <v>1531</v>
      </c>
    </row>
    <row r="621" spans="1:16" ht="182.4">
      <c r="A621" s="32" t="s">
        <v>26</v>
      </c>
      <c r="B621" s="33" t="s">
        <v>36</v>
      </c>
      <c r="C621" s="34" t="s">
        <v>20</v>
      </c>
      <c r="D621" s="35" t="s">
        <v>21</v>
      </c>
      <c r="E621" s="33" t="s">
        <v>818</v>
      </c>
      <c r="F621" s="33" t="s">
        <v>819</v>
      </c>
      <c r="G621" s="36" t="s">
        <v>22</v>
      </c>
      <c r="H621" s="33" t="s">
        <v>1532</v>
      </c>
      <c r="I621" s="32" t="s">
        <v>914</v>
      </c>
      <c r="J621" s="32" t="s">
        <v>3197</v>
      </c>
      <c r="K621" s="41" t="s">
        <v>3840</v>
      </c>
      <c r="L621" s="33">
        <v>119350000</v>
      </c>
      <c r="M621" s="37">
        <v>46043</v>
      </c>
      <c r="N621" s="37">
        <v>46376</v>
      </c>
      <c r="O621" s="39" t="s">
        <v>4442</v>
      </c>
      <c r="P621" s="39" t="s">
        <v>1533</v>
      </c>
    </row>
    <row r="622" spans="1:16" ht="125.4">
      <c r="A622" s="32" t="s">
        <v>26</v>
      </c>
      <c r="B622" s="33" t="s">
        <v>36</v>
      </c>
      <c r="C622" s="34" t="s">
        <v>20</v>
      </c>
      <c r="D622" s="35" t="s">
        <v>21</v>
      </c>
      <c r="E622" s="33" t="s">
        <v>657</v>
      </c>
      <c r="F622" s="33" t="s">
        <v>820</v>
      </c>
      <c r="G622" s="36" t="s">
        <v>22</v>
      </c>
      <c r="H622" s="33" t="s">
        <v>1534</v>
      </c>
      <c r="I622" s="32" t="s">
        <v>914</v>
      </c>
      <c r="J622" s="32" t="s">
        <v>3198</v>
      </c>
      <c r="K622" s="41" t="s">
        <v>3841</v>
      </c>
      <c r="L622" s="33">
        <v>69410000</v>
      </c>
      <c r="M622" s="37">
        <v>46042</v>
      </c>
      <c r="N622" s="37">
        <v>46375</v>
      </c>
      <c r="O622" s="39" t="s">
        <v>4443</v>
      </c>
      <c r="P622" s="39" t="s">
        <v>1535</v>
      </c>
    </row>
    <row r="623" spans="1:16" ht="132.75" customHeight="1">
      <c r="A623" s="32" t="s">
        <v>26</v>
      </c>
      <c r="B623" s="33" t="s">
        <v>33</v>
      </c>
      <c r="C623" s="34" t="s">
        <v>20</v>
      </c>
      <c r="D623" s="35" t="s">
        <v>21</v>
      </c>
      <c r="E623" s="33" t="s">
        <v>821</v>
      </c>
      <c r="F623" s="33" t="s">
        <v>822</v>
      </c>
      <c r="G623" s="36" t="s">
        <v>22</v>
      </c>
      <c r="H623" s="33" t="s">
        <v>23</v>
      </c>
      <c r="I623" s="32" t="s">
        <v>914</v>
      </c>
      <c r="J623" s="32" t="s">
        <v>3199</v>
      </c>
      <c r="K623" s="41" t="s">
        <v>3842</v>
      </c>
      <c r="L623" s="33">
        <v>75790000</v>
      </c>
      <c r="M623" s="37">
        <v>46036</v>
      </c>
      <c r="N623" s="37">
        <v>46369</v>
      </c>
      <c r="O623" s="39" t="s">
        <v>2128</v>
      </c>
      <c r="P623" s="39" t="s">
        <v>1536</v>
      </c>
    </row>
    <row r="624" spans="1:16" ht="82.8">
      <c r="A624" s="32" t="s">
        <v>26</v>
      </c>
      <c r="B624" s="33" t="s">
        <v>36</v>
      </c>
      <c r="C624" s="34" t="s">
        <v>20</v>
      </c>
      <c r="D624" s="35" t="s">
        <v>21</v>
      </c>
      <c r="E624" s="33" t="s">
        <v>2542</v>
      </c>
      <c r="F624" s="33" t="s">
        <v>2543</v>
      </c>
      <c r="G624" s="36" t="s">
        <v>22</v>
      </c>
      <c r="H624" s="33" t="s">
        <v>23</v>
      </c>
      <c r="I624" s="32" t="s">
        <v>914</v>
      </c>
      <c r="J624" s="32" t="s">
        <v>3200</v>
      </c>
      <c r="K624" s="41" t="s">
        <v>3843</v>
      </c>
      <c r="L624" s="33">
        <v>18300000</v>
      </c>
      <c r="M624" s="37">
        <v>46048</v>
      </c>
      <c r="N624" s="37">
        <v>46228</v>
      </c>
      <c r="O624" s="39" t="s">
        <v>4444</v>
      </c>
      <c r="P624" s="39" t="s">
        <v>4445</v>
      </c>
    </row>
    <row r="625" spans="1:16 16378:16379" ht="125.4">
      <c r="A625" s="32" t="s">
        <v>26</v>
      </c>
      <c r="B625" s="33" t="s">
        <v>34</v>
      </c>
      <c r="C625" s="34" t="s">
        <v>20</v>
      </c>
      <c r="D625" s="35" t="s">
        <v>21</v>
      </c>
      <c r="E625" s="33" t="s">
        <v>823</v>
      </c>
      <c r="F625" s="33" t="s">
        <v>824</v>
      </c>
      <c r="G625" s="36" t="s">
        <v>22</v>
      </c>
      <c r="H625" s="33" t="s">
        <v>23</v>
      </c>
      <c r="I625" s="32" t="s">
        <v>914</v>
      </c>
      <c r="J625" s="32" t="s">
        <v>3201</v>
      </c>
      <c r="K625" s="41" t="s">
        <v>3844</v>
      </c>
      <c r="L625" s="33">
        <v>96542500</v>
      </c>
      <c r="M625" s="37">
        <v>46031</v>
      </c>
      <c r="N625" s="37">
        <v>46379</v>
      </c>
      <c r="O625" s="39" t="s">
        <v>4446</v>
      </c>
      <c r="P625" s="39" t="s">
        <v>1537</v>
      </c>
    </row>
    <row r="626" spans="1:16 16378:16379" ht="82.8">
      <c r="A626" s="32" t="s">
        <v>26</v>
      </c>
      <c r="B626" s="33" t="s">
        <v>36</v>
      </c>
      <c r="C626" s="34" t="s">
        <v>20</v>
      </c>
      <c r="D626" s="35" t="s">
        <v>21</v>
      </c>
      <c r="E626" s="33" t="s">
        <v>736</v>
      </c>
      <c r="F626" s="33" t="s">
        <v>825</v>
      </c>
      <c r="G626" s="36" t="s">
        <v>22</v>
      </c>
      <c r="H626" s="33" t="s">
        <v>1470</v>
      </c>
      <c r="I626" s="32" t="s">
        <v>914</v>
      </c>
      <c r="J626" s="32" t="s">
        <v>2272</v>
      </c>
      <c r="K626" s="41" t="s">
        <v>2326</v>
      </c>
      <c r="L626" s="33">
        <v>53000000</v>
      </c>
      <c r="M626" s="37">
        <v>46020</v>
      </c>
      <c r="N626" s="37">
        <v>46323</v>
      </c>
      <c r="O626" s="39" t="s">
        <v>1538</v>
      </c>
      <c r="P626" s="39" t="s">
        <v>1539</v>
      </c>
    </row>
    <row r="627" spans="1:16 16378:16379" ht="55.2">
      <c r="A627" s="32" t="s">
        <v>26</v>
      </c>
      <c r="B627" s="33" t="s">
        <v>33</v>
      </c>
      <c r="C627" s="34" t="s">
        <v>20</v>
      </c>
      <c r="D627" s="35" t="s">
        <v>21</v>
      </c>
      <c r="E627" s="33" t="s">
        <v>1816</v>
      </c>
      <c r="F627" s="33" t="s">
        <v>1817</v>
      </c>
      <c r="G627" s="36" t="s">
        <v>22</v>
      </c>
      <c r="H627" s="33" t="s">
        <v>23</v>
      </c>
      <c r="I627" s="32" t="s">
        <v>914</v>
      </c>
      <c r="J627" s="32" t="s">
        <v>3202</v>
      </c>
      <c r="K627" s="41" t="s">
        <v>3845</v>
      </c>
      <c r="L627" s="33">
        <v>75790000</v>
      </c>
      <c r="M627" s="37">
        <v>46031</v>
      </c>
      <c r="N627" s="37">
        <v>46365</v>
      </c>
      <c r="O627" s="39" t="s">
        <v>1818</v>
      </c>
      <c r="P627" s="39" t="s">
        <v>1819</v>
      </c>
    </row>
    <row r="628" spans="1:16 16378:16379" ht="136.80000000000001">
      <c r="A628" s="32" t="s">
        <v>26</v>
      </c>
      <c r="B628" s="33" t="s">
        <v>33</v>
      </c>
      <c r="C628" s="34" t="s">
        <v>20</v>
      </c>
      <c r="D628" s="35" t="s">
        <v>21</v>
      </c>
      <c r="E628" s="33" t="s">
        <v>826</v>
      </c>
      <c r="F628" s="33" t="s">
        <v>701</v>
      </c>
      <c r="G628" s="36" t="s">
        <v>22</v>
      </c>
      <c r="H628" s="33" t="s">
        <v>1444</v>
      </c>
      <c r="I628" s="32" t="s">
        <v>914</v>
      </c>
      <c r="J628" s="32" t="s">
        <v>3203</v>
      </c>
      <c r="K628" s="41" t="s">
        <v>3846</v>
      </c>
      <c r="L628" s="33">
        <v>75790000</v>
      </c>
      <c r="M628" s="37">
        <v>46036</v>
      </c>
      <c r="N628" s="37">
        <v>46368</v>
      </c>
      <c r="O628" s="39" t="s">
        <v>2129</v>
      </c>
      <c r="P628" s="39" t="s">
        <v>1540</v>
      </c>
    </row>
    <row r="629" spans="1:16 16378:16379" ht="159.6">
      <c r="A629" s="32" t="s">
        <v>26</v>
      </c>
      <c r="B629" s="33" t="s">
        <v>34</v>
      </c>
      <c r="C629" s="34" t="s">
        <v>20</v>
      </c>
      <c r="D629" s="35" t="s">
        <v>21</v>
      </c>
      <c r="E629" s="33" t="s">
        <v>1820</v>
      </c>
      <c r="F629" s="33" t="s">
        <v>1821</v>
      </c>
      <c r="G629" s="36" t="s">
        <v>22</v>
      </c>
      <c r="H629" s="33" t="s">
        <v>1233</v>
      </c>
      <c r="I629" s="32" t="s">
        <v>914</v>
      </c>
      <c r="J629" s="32" t="s">
        <v>3204</v>
      </c>
      <c r="K629" s="41" t="s">
        <v>3847</v>
      </c>
      <c r="L629" s="33">
        <v>149500000</v>
      </c>
      <c r="M629" s="37">
        <v>46036</v>
      </c>
      <c r="N629" s="37">
        <v>46384</v>
      </c>
      <c r="O629" s="39" t="s">
        <v>1822</v>
      </c>
      <c r="P629" s="39" t="s">
        <v>1823</v>
      </c>
    </row>
    <row r="630" spans="1:16 16378:16379" ht="409.6">
      <c r="A630" s="32" t="s">
        <v>26</v>
      </c>
      <c r="B630" s="33" t="s">
        <v>34</v>
      </c>
      <c r="C630" s="34" t="s">
        <v>20</v>
      </c>
      <c r="D630" s="35" t="s">
        <v>21</v>
      </c>
      <c r="E630" s="33" t="s">
        <v>209</v>
      </c>
      <c r="F630" s="33" t="s">
        <v>2544</v>
      </c>
      <c r="G630" s="36" t="s">
        <v>22</v>
      </c>
      <c r="H630" s="33" t="s">
        <v>23</v>
      </c>
      <c r="I630" s="32" t="s">
        <v>914</v>
      </c>
      <c r="J630" s="32" t="s">
        <v>3205</v>
      </c>
      <c r="K630" s="41" t="s">
        <v>3848</v>
      </c>
      <c r="L630" s="33">
        <v>48000000</v>
      </c>
      <c r="M630" s="37">
        <v>46048</v>
      </c>
      <c r="N630" s="37">
        <v>46228</v>
      </c>
      <c r="O630" s="39" t="s">
        <v>4447</v>
      </c>
      <c r="P630" s="39" t="s">
        <v>4448</v>
      </c>
    </row>
    <row r="631" spans="1:16 16378:16379" ht="330.6">
      <c r="A631" s="32" t="s">
        <v>26</v>
      </c>
      <c r="B631" s="33" t="s">
        <v>34</v>
      </c>
      <c r="C631" s="34" t="s">
        <v>20</v>
      </c>
      <c r="D631" s="35" t="s">
        <v>21</v>
      </c>
      <c r="E631" s="33" t="s">
        <v>352</v>
      </c>
      <c r="F631" s="33" t="s">
        <v>1824</v>
      </c>
      <c r="G631" s="36" t="s">
        <v>22</v>
      </c>
      <c r="H631" s="33" t="s">
        <v>23</v>
      </c>
      <c r="I631" s="32" t="s">
        <v>914</v>
      </c>
      <c r="J631" s="32" t="s">
        <v>3206</v>
      </c>
      <c r="K631" s="41" t="s">
        <v>3849</v>
      </c>
      <c r="L631" s="33">
        <v>66780000</v>
      </c>
      <c r="M631" s="37">
        <v>46031</v>
      </c>
      <c r="N631" s="37">
        <v>46211</v>
      </c>
      <c r="O631" s="39" t="s">
        <v>4449</v>
      </c>
      <c r="P631" s="39" t="s">
        <v>1825</v>
      </c>
    </row>
    <row r="632" spans="1:16 16378:16379" ht="342">
      <c r="A632" s="32" t="s">
        <v>26</v>
      </c>
      <c r="B632" s="33" t="s">
        <v>34</v>
      </c>
      <c r="C632" s="34" t="s">
        <v>20</v>
      </c>
      <c r="D632" s="35" t="s">
        <v>21</v>
      </c>
      <c r="E632" s="33" t="s">
        <v>1826</v>
      </c>
      <c r="F632" s="33" t="s">
        <v>1827</v>
      </c>
      <c r="G632" s="36" t="s">
        <v>22</v>
      </c>
      <c r="H632" s="33" t="s">
        <v>953</v>
      </c>
      <c r="I632" s="32" t="s">
        <v>914</v>
      </c>
      <c r="J632" s="32" t="s">
        <v>3207</v>
      </c>
      <c r="K632" s="41" t="s">
        <v>3850</v>
      </c>
      <c r="L632" s="33">
        <v>73140000</v>
      </c>
      <c r="M632" s="37">
        <v>46038</v>
      </c>
      <c r="N632" s="37">
        <v>46386</v>
      </c>
      <c r="O632" s="39" t="s">
        <v>4450</v>
      </c>
      <c r="P632" s="39" t="s">
        <v>1828</v>
      </c>
    </row>
    <row r="633" spans="1:16 16378:16379" ht="55.2">
      <c r="A633" s="32" t="s">
        <v>26</v>
      </c>
      <c r="B633" s="33" t="s">
        <v>34</v>
      </c>
      <c r="C633" s="34" t="s">
        <v>20</v>
      </c>
      <c r="D633" s="35" t="s">
        <v>21</v>
      </c>
      <c r="E633" s="33" t="s">
        <v>1829</v>
      </c>
      <c r="F633" s="33" t="s">
        <v>1830</v>
      </c>
      <c r="G633" s="36" t="s">
        <v>22</v>
      </c>
      <c r="H633" s="33" t="s">
        <v>23</v>
      </c>
      <c r="I633" s="32" t="s">
        <v>914</v>
      </c>
      <c r="J633" s="32" t="s">
        <v>3208</v>
      </c>
      <c r="K633" s="41" t="s">
        <v>3851</v>
      </c>
      <c r="L633" s="33">
        <v>81503400</v>
      </c>
      <c r="M633" s="37">
        <v>46038</v>
      </c>
      <c r="N633" s="37">
        <v>46371</v>
      </c>
      <c r="O633" s="39" t="s">
        <v>1831</v>
      </c>
      <c r="P633" s="39" t="s">
        <v>1832</v>
      </c>
    </row>
    <row r="634" spans="1:16 16378:16379" ht="57.6" thickBot="1">
      <c r="A634" s="32" t="s">
        <v>26</v>
      </c>
      <c r="B634" s="33" t="s">
        <v>34</v>
      </c>
      <c r="C634" s="34" t="s">
        <v>20</v>
      </c>
      <c r="D634" s="35" t="s">
        <v>21</v>
      </c>
      <c r="E634" s="33" t="s">
        <v>2545</v>
      </c>
      <c r="F634" s="33" t="s">
        <v>2546</v>
      </c>
      <c r="G634" s="36" t="s">
        <v>22</v>
      </c>
      <c r="H634" s="33" t="s">
        <v>23</v>
      </c>
      <c r="I634" s="32" t="s">
        <v>914</v>
      </c>
      <c r="J634" s="32" t="s">
        <v>3209</v>
      </c>
      <c r="K634" s="41" t="s">
        <v>3852</v>
      </c>
      <c r="L634" s="33">
        <v>45000000</v>
      </c>
      <c r="M634" s="37">
        <v>46051</v>
      </c>
      <c r="N634" s="37">
        <v>46231</v>
      </c>
      <c r="O634" s="39" t="s">
        <v>4451</v>
      </c>
      <c r="P634" s="39" t="s">
        <v>4452</v>
      </c>
    </row>
    <row r="635" spans="1:16 16378:16379" ht="42" thickBot="1">
      <c r="A635" s="32" t="s">
        <v>26</v>
      </c>
      <c r="B635" s="33" t="s">
        <v>34</v>
      </c>
      <c r="C635" s="32" t="s">
        <v>20</v>
      </c>
      <c r="D635" s="35" t="s">
        <v>21</v>
      </c>
      <c r="E635" s="33" t="s">
        <v>827</v>
      </c>
      <c r="F635" s="37" t="s">
        <v>828</v>
      </c>
      <c r="G635" s="37" t="s">
        <v>22</v>
      </c>
      <c r="H635" s="33" t="s">
        <v>1060</v>
      </c>
      <c r="I635" s="39" t="s">
        <v>914</v>
      </c>
      <c r="J635" s="40" t="s">
        <v>3210</v>
      </c>
      <c r="K635" s="41" t="s">
        <v>3853</v>
      </c>
      <c r="L635" s="33">
        <v>56442000</v>
      </c>
      <c r="M635" s="37">
        <v>46031</v>
      </c>
      <c r="N635" s="37">
        <v>46379</v>
      </c>
      <c r="O635" s="39" t="s">
        <v>1541</v>
      </c>
      <c r="P635" s="39" t="s">
        <v>1542</v>
      </c>
      <c r="XEX635" s="3"/>
      <c r="XEY635" s="26"/>
    </row>
    <row r="636" spans="1:16 16378:16379" ht="91.8" thickBot="1">
      <c r="A636" s="32" t="s">
        <v>26</v>
      </c>
      <c r="B636" s="26" t="s">
        <v>47</v>
      </c>
      <c r="C636" s="34" t="s">
        <v>20</v>
      </c>
      <c r="D636" s="35" t="s">
        <v>21</v>
      </c>
      <c r="E636" s="33" t="s">
        <v>830</v>
      </c>
      <c r="F636" s="33" t="s">
        <v>831</v>
      </c>
      <c r="G636" s="36" t="s">
        <v>22</v>
      </c>
      <c r="H636" s="33" t="s">
        <v>23</v>
      </c>
      <c r="I636" s="32" t="s">
        <v>914</v>
      </c>
      <c r="J636" s="32" t="s">
        <v>2273</v>
      </c>
      <c r="K636" s="41" t="s">
        <v>2327</v>
      </c>
      <c r="L636" s="33">
        <v>34028800</v>
      </c>
      <c r="M636" s="37">
        <v>45996</v>
      </c>
      <c r="N636" s="37">
        <v>46205</v>
      </c>
      <c r="O636" s="39" t="s">
        <v>1543</v>
      </c>
      <c r="P636" s="39" t="s">
        <v>1544</v>
      </c>
    </row>
    <row r="637" spans="1:16 16378:16379" ht="171">
      <c r="A637" s="32" t="s">
        <v>26</v>
      </c>
      <c r="B637" s="33" t="s">
        <v>27</v>
      </c>
      <c r="C637" s="34" t="s">
        <v>20</v>
      </c>
      <c r="D637" s="35" t="s">
        <v>21</v>
      </c>
      <c r="E637" s="33" t="s">
        <v>832</v>
      </c>
      <c r="F637" s="33" t="s">
        <v>833</v>
      </c>
      <c r="G637" s="36" t="s">
        <v>22</v>
      </c>
      <c r="H637" s="33" t="s">
        <v>1233</v>
      </c>
      <c r="I637" s="32" t="s">
        <v>914</v>
      </c>
      <c r="J637" s="32" t="s">
        <v>3211</v>
      </c>
      <c r="K637" s="41" t="s">
        <v>3854</v>
      </c>
      <c r="L637" s="33">
        <v>51000000</v>
      </c>
      <c r="M637" s="37">
        <v>46042</v>
      </c>
      <c r="N637" s="37">
        <v>46222</v>
      </c>
      <c r="O637" s="39" t="s">
        <v>4453</v>
      </c>
      <c r="P637" s="39" t="s">
        <v>4454</v>
      </c>
    </row>
    <row r="638" spans="1:16 16378:16379" ht="159.6">
      <c r="A638" s="32" t="s">
        <v>26</v>
      </c>
      <c r="B638" s="33" t="s">
        <v>4619</v>
      </c>
      <c r="C638" s="34" t="s">
        <v>20</v>
      </c>
      <c r="D638" s="35" t="s">
        <v>21</v>
      </c>
      <c r="E638" s="33" t="s">
        <v>834</v>
      </c>
      <c r="F638" s="33" t="s">
        <v>835</v>
      </c>
      <c r="G638" s="36" t="s">
        <v>22</v>
      </c>
      <c r="H638" s="33" t="s">
        <v>920</v>
      </c>
      <c r="I638" s="32" t="s">
        <v>914</v>
      </c>
      <c r="J638" s="32" t="s">
        <v>2274</v>
      </c>
      <c r="K638" s="41" t="s">
        <v>2284</v>
      </c>
      <c r="L638" s="33">
        <v>70000000</v>
      </c>
      <c r="M638" s="37">
        <v>46006</v>
      </c>
      <c r="N638" s="37">
        <v>46217</v>
      </c>
      <c r="O638" s="39" t="s">
        <v>2376</v>
      </c>
      <c r="P638" s="39" t="s">
        <v>1545</v>
      </c>
    </row>
    <row r="639" spans="1:16 16378:16379" ht="193.8">
      <c r="A639" s="32" t="s">
        <v>26</v>
      </c>
      <c r="B639" s="33" t="s">
        <v>28</v>
      </c>
      <c r="C639" s="34" t="s">
        <v>20</v>
      </c>
      <c r="D639" s="35" t="s">
        <v>21</v>
      </c>
      <c r="E639" s="33" t="s">
        <v>836</v>
      </c>
      <c r="F639" s="33" t="s">
        <v>837</v>
      </c>
      <c r="G639" s="36" t="s">
        <v>22</v>
      </c>
      <c r="H639" s="33" t="s">
        <v>1319</v>
      </c>
      <c r="I639" s="32" t="s">
        <v>914</v>
      </c>
      <c r="J639" s="32" t="s">
        <v>2275</v>
      </c>
      <c r="K639" s="41" t="s">
        <v>2328</v>
      </c>
      <c r="L639" s="33">
        <v>78000000</v>
      </c>
      <c r="M639" s="37">
        <v>46014</v>
      </c>
      <c r="N639" s="37">
        <v>46195</v>
      </c>
      <c r="O639" s="39" t="s">
        <v>2377</v>
      </c>
      <c r="P639" s="39" t="s">
        <v>1546</v>
      </c>
    </row>
    <row r="640" spans="1:16 16378:16379" ht="79.8">
      <c r="A640" s="32" t="s">
        <v>26</v>
      </c>
      <c r="B640" s="33" t="s">
        <v>34</v>
      </c>
      <c r="C640" s="34" t="s">
        <v>20</v>
      </c>
      <c r="D640" s="35" t="s">
        <v>21</v>
      </c>
      <c r="E640" s="33" t="s">
        <v>838</v>
      </c>
      <c r="F640" s="33" t="s">
        <v>625</v>
      </c>
      <c r="G640" s="36" t="s">
        <v>22</v>
      </c>
      <c r="H640" s="33" t="s">
        <v>23</v>
      </c>
      <c r="I640" s="32" t="s">
        <v>914</v>
      </c>
      <c r="J640" s="32" t="s">
        <v>3212</v>
      </c>
      <c r="K640" s="41" t="s">
        <v>3855</v>
      </c>
      <c r="L640" s="33">
        <v>67045000</v>
      </c>
      <c r="M640" s="37">
        <v>46048</v>
      </c>
      <c r="N640" s="37">
        <v>46387</v>
      </c>
      <c r="O640" s="39" t="s">
        <v>1547</v>
      </c>
      <c r="P640" s="39" t="s">
        <v>1548</v>
      </c>
    </row>
    <row r="641" spans="1:16" ht="45.6">
      <c r="A641" s="32" t="s">
        <v>26</v>
      </c>
      <c r="B641" s="33" t="s">
        <v>34</v>
      </c>
      <c r="C641" s="34" t="s">
        <v>20</v>
      </c>
      <c r="D641" s="35" t="s">
        <v>21</v>
      </c>
      <c r="E641" s="33" t="s">
        <v>839</v>
      </c>
      <c r="F641" s="33" t="s">
        <v>840</v>
      </c>
      <c r="G641" s="36" t="s">
        <v>22</v>
      </c>
      <c r="H641" s="33" t="s">
        <v>23</v>
      </c>
      <c r="I641" s="32" t="s">
        <v>914</v>
      </c>
      <c r="J641" s="32" t="s">
        <v>3213</v>
      </c>
      <c r="K641" s="41" t="s">
        <v>3856</v>
      </c>
      <c r="L641" s="33">
        <v>34442000</v>
      </c>
      <c r="M641" s="37">
        <v>46045</v>
      </c>
      <c r="N641" s="37">
        <v>46387</v>
      </c>
      <c r="O641" s="39" t="s">
        <v>1549</v>
      </c>
      <c r="P641" s="39" t="s">
        <v>1550</v>
      </c>
    </row>
    <row r="642" spans="1:16" ht="55.2">
      <c r="A642" s="32" t="s">
        <v>26</v>
      </c>
      <c r="B642" s="33" t="s">
        <v>34</v>
      </c>
      <c r="C642" s="34" t="s">
        <v>20</v>
      </c>
      <c r="D642" s="35" t="s">
        <v>21</v>
      </c>
      <c r="E642" s="33" t="s">
        <v>1833</v>
      </c>
      <c r="F642" s="33" t="s">
        <v>1834</v>
      </c>
      <c r="G642" s="36" t="s">
        <v>22</v>
      </c>
      <c r="H642" s="33" t="s">
        <v>23</v>
      </c>
      <c r="I642" s="32" t="s">
        <v>914</v>
      </c>
      <c r="J642" s="32" t="s">
        <v>3214</v>
      </c>
      <c r="K642" s="41" t="s">
        <v>3857</v>
      </c>
      <c r="L642" s="33">
        <v>53988000</v>
      </c>
      <c r="M642" s="37">
        <v>46035</v>
      </c>
      <c r="N642" s="37">
        <v>46368</v>
      </c>
      <c r="O642" s="39" t="s">
        <v>4455</v>
      </c>
      <c r="P642" s="39" t="s">
        <v>1835</v>
      </c>
    </row>
    <row r="643" spans="1:16" ht="55.2">
      <c r="A643" s="32" t="s">
        <v>26</v>
      </c>
      <c r="B643" s="33" t="s">
        <v>34</v>
      </c>
      <c r="C643" s="34" t="s">
        <v>20</v>
      </c>
      <c r="D643" s="35" t="s">
        <v>21</v>
      </c>
      <c r="E643" s="33" t="s">
        <v>841</v>
      </c>
      <c r="F643" s="33" t="s">
        <v>842</v>
      </c>
      <c r="G643" s="36" t="s">
        <v>22</v>
      </c>
      <c r="H643" s="33" t="s">
        <v>23</v>
      </c>
      <c r="I643" s="32" t="s">
        <v>914</v>
      </c>
      <c r="J643" s="32" t="s">
        <v>3215</v>
      </c>
      <c r="K643" s="41" t="s">
        <v>3858</v>
      </c>
      <c r="L643" s="33">
        <v>31889000</v>
      </c>
      <c r="M643" s="37">
        <v>46050</v>
      </c>
      <c r="N643" s="37">
        <v>46383</v>
      </c>
      <c r="O643" s="39" t="s">
        <v>4456</v>
      </c>
      <c r="P643" s="39"/>
    </row>
    <row r="644" spans="1:16" ht="91.2">
      <c r="A644" s="32" t="s">
        <v>26</v>
      </c>
      <c r="B644" s="33" t="s">
        <v>36</v>
      </c>
      <c r="C644" s="34" t="s">
        <v>20</v>
      </c>
      <c r="D644" s="35" t="s">
        <v>21</v>
      </c>
      <c r="E644" s="33" t="s">
        <v>843</v>
      </c>
      <c r="F644" s="33" t="s">
        <v>844</v>
      </c>
      <c r="G644" s="36" t="s">
        <v>22</v>
      </c>
      <c r="H644" s="33" t="s">
        <v>917</v>
      </c>
      <c r="I644" s="32" t="s">
        <v>914</v>
      </c>
      <c r="J644" s="32" t="s">
        <v>3216</v>
      </c>
      <c r="K644" s="41" t="s">
        <v>3859</v>
      </c>
      <c r="L644" s="33">
        <v>132000000</v>
      </c>
      <c r="M644" s="37">
        <v>46043</v>
      </c>
      <c r="N644" s="37">
        <v>46376</v>
      </c>
      <c r="O644" s="39" t="s">
        <v>1552</v>
      </c>
      <c r="P644" s="39" t="s">
        <v>1553</v>
      </c>
    </row>
    <row r="645" spans="1:16" ht="55.2">
      <c r="A645" s="32" t="s">
        <v>26</v>
      </c>
      <c r="B645" s="33" t="s">
        <v>34</v>
      </c>
      <c r="C645" s="34" t="s">
        <v>20</v>
      </c>
      <c r="D645" s="35" t="s">
        <v>21</v>
      </c>
      <c r="E645" s="33" t="s">
        <v>180</v>
      </c>
      <c r="F645" s="33" t="s">
        <v>845</v>
      </c>
      <c r="G645" s="36" t="s">
        <v>22</v>
      </c>
      <c r="H645" s="33" t="s">
        <v>23</v>
      </c>
      <c r="I645" s="32" t="s">
        <v>914</v>
      </c>
      <c r="J645" s="32" t="s">
        <v>3217</v>
      </c>
      <c r="K645" s="41" t="s">
        <v>3860</v>
      </c>
      <c r="L645" s="33">
        <v>76797000</v>
      </c>
      <c r="M645" s="37">
        <v>46042</v>
      </c>
      <c r="N645" s="37">
        <v>46387</v>
      </c>
      <c r="O645" s="39" t="s">
        <v>4457</v>
      </c>
      <c r="P645" s="39" t="s">
        <v>1554</v>
      </c>
    </row>
    <row r="646" spans="1:16" ht="55.2">
      <c r="A646" s="32" t="s">
        <v>26</v>
      </c>
      <c r="B646" s="33" t="s">
        <v>33</v>
      </c>
      <c r="C646" s="34" t="s">
        <v>20</v>
      </c>
      <c r="D646" s="35" t="s">
        <v>21</v>
      </c>
      <c r="E646" s="33" t="s">
        <v>57</v>
      </c>
      <c r="F646" s="33" t="s">
        <v>1911</v>
      </c>
      <c r="G646" s="36" t="s">
        <v>22</v>
      </c>
      <c r="H646" s="33" t="s">
        <v>23</v>
      </c>
      <c r="I646" s="32" t="s">
        <v>914</v>
      </c>
      <c r="J646" s="32" t="s">
        <v>3218</v>
      </c>
      <c r="K646" s="41" t="s">
        <v>3861</v>
      </c>
      <c r="L646" s="33">
        <v>30965000</v>
      </c>
      <c r="M646" s="37">
        <v>46035</v>
      </c>
      <c r="N646" s="37">
        <v>46368</v>
      </c>
      <c r="O646" s="39" t="s">
        <v>4458</v>
      </c>
      <c r="P646" s="39"/>
    </row>
    <row r="647" spans="1:16" ht="102.6">
      <c r="A647" s="32" t="s">
        <v>26</v>
      </c>
      <c r="B647" s="33" t="s">
        <v>33</v>
      </c>
      <c r="C647" s="34" t="s">
        <v>20</v>
      </c>
      <c r="D647" s="35" t="s">
        <v>21</v>
      </c>
      <c r="E647" s="33" t="s">
        <v>1836</v>
      </c>
      <c r="F647" s="33" t="s">
        <v>1837</v>
      </c>
      <c r="G647" s="36" t="s">
        <v>22</v>
      </c>
      <c r="H647" s="33" t="s">
        <v>23</v>
      </c>
      <c r="I647" s="32" t="s">
        <v>914</v>
      </c>
      <c r="J647" s="32" t="s">
        <v>2865</v>
      </c>
      <c r="K647" s="41" t="s">
        <v>3862</v>
      </c>
      <c r="L647" s="33">
        <v>85668000</v>
      </c>
      <c r="M647" s="37">
        <v>46036</v>
      </c>
      <c r="N647" s="37">
        <v>46369</v>
      </c>
      <c r="O647" s="39" t="s">
        <v>4459</v>
      </c>
      <c r="P647" s="39" t="s">
        <v>1838</v>
      </c>
    </row>
    <row r="648" spans="1:16" ht="55.2">
      <c r="A648" s="32" t="s">
        <v>26</v>
      </c>
      <c r="B648" s="33" t="s">
        <v>34</v>
      </c>
      <c r="C648" s="34" t="s">
        <v>20</v>
      </c>
      <c r="D648" s="35" t="s">
        <v>21</v>
      </c>
      <c r="E648" s="33" t="s">
        <v>846</v>
      </c>
      <c r="F648" s="33" t="s">
        <v>847</v>
      </c>
      <c r="G648" s="36" t="s">
        <v>22</v>
      </c>
      <c r="H648" s="33" t="s">
        <v>23</v>
      </c>
      <c r="I648" s="32" t="s">
        <v>914</v>
      </c>
      <c r="J648" s="32" t="s">
        <v>3219</v>
      </c>
      <c r="K648" s="41" t="s">
        <v>3863</v>
      </c>
      <c r="L648" s="33">
        <v>37290000</v>
      </c>
      <c r="M648" s="37">
        <v>46037</v>
      </c>
      <c r="N648" s="37">
        <v>46370</v>
      </c>
      <c r="O648" s="39" t="s">
        <v>4460</v>
      </c>
      <c r="P648" s="39" t="s">
        <v>1555</v>
      </c>
    </row>
    <row r="649" spans="1:16" ht="55.2">
      <c r="A649" s="32" t="s">
        <v>26</v>
      </c>
      <c r="B649" s="33" t="s">
        <v>33</v>
      </c>
      <c r="C649" s="34" t="s">
        <v>20</v>
      </c>
      <c r="D649" s="35" t="s">
        <v>21</v>
      </c>
      <c r="E649" s="33" t="s">
        <v>165</v>
      </c>
      <c r="F649" s="33" t="s">
        <v>848</v>
      </c>
      <c r="G649" s="36" t="s">
        <v>22</v>
      </c>
      <c r="H649" s="33" t="s">
        <v>1051</v>
      </c>
      <c r="I649" s="32" t="s">
        <v>914</v>
      </c>
      <c r="J649" s="32" t="s">
        <v>3220</v>
      </c>
      <c r="K649" s="41" t="s">
        <v>3864</v>
      </c>
      <c r="L649" s="33">
        <v>30965000</v>
      </c>
      <c r="M649" s="37">
        <v>46035</v>
      </c>
      <c r="N649" s="37">
        <v>46368</v>
      </c>
      <c r="O649" s="39" t="s">
        <v>1556</v>
      </c>
      <c r="P649" s="39"/>
    </row>
    <row r="650" spans="1:16" ht="79.8">
      <c r="A650" s="32" t="s">
        <v>26</v>
      </c>
      <c r="B650" s="33" t="s">
        <v>34</v>
      </c>
      <c r="C650" s="34" t="s">
        <v>20</v>
      </c>
      <c r="D650" s="35" t="s">
        <v>21</v>
      </c>
      <c r="E650" s="33" t="s">
        <v>2547</v>
      </c>
      <c r="F650" s="33" t="s">
        <v>2548</v>
      </c>
      <c r="G650" s="36" t="s">
        <v>22</v>
      </c>
      <c r="H650" s="33" t="s">
        <v>23</v>
      </c>
      <c r="I650" s="32" t="s">
        <v>914</v>
      </c>
      <c r="J650" s="32" t="s">
        <v>3221</v>
      </c>
      <c r="K650" s="41" t="s">
        <v>3865</v>
      </c>
      <c r="L650" s="33">
        <v>44456400</v>
      </c>
      <c r="M650" s="37">
        <v>46048</v>
      </c>
      <c r="N650" s="37">
        <v>46228</v>
      </c>
      <c r="O650" s="39" t="s">
        <v>4461</v>
      </c>
      <c r="P650" s="39" t="s">
        <v>4462</v>
      </c>
    </row>
    <row r="651" spans="1:16" ht="69">
      <c r="A651" s="32" t="s">
        <v>26</v>
      </c>
      <c r="B651" s="33" t="s">
        <v>36</v>
      </c>
      <c r="C651" s="34" t="s">
        <v>20</v>
      </c>
      <c r="D651" s="35" t="s">
        <v>21</v>
      </c>
      <c r="E651" s="33" t="s">
        <v>849</v>
      </c>
      <c r="F651" s="33" t="s">
        <v>850</v>
      </c>
      <c r="G651" s="36" t="s">
        <v>22</v>
      </c>
      <c r="H651" s="33" t="s">
        <v>1013</v>
      </c>
      <c r="I651" s="32" t="s">
        <v>914</v>
      </c>
      <c r="J651" s="32" t="s">
        <v>3222</v>
      </c>
      <c r="K651" s="41" t="s">
        <v>3866</v>
      </c>
      <c r="L651" s="33">
        <v>30000000</v>
      </c>
      <c r="M651" s="37">
        <v>46045</v>
      </c>
      <c r="N651" s="37">
        <v>46225</v>
      </c>
      <c r="O651" s="39" t="s">
        <v>4463</v>
      </c>
      <c r="P651" s="39" t="s">
        <v>4464</v>
      </c>
    </row>
    <row r="652" spans="1:16" ht="82.8">
      <c r="A652" s="32" t="s">
        <v>26</v>
      </c>
      <c r="B652" s="33" t="s">
        <v>36</v>
      </c>
      <c r="C652" s="34" t="s">
        <v>20</v>
      </c>
      <c r="D652" s="35" t="s">
        <v>21</v>
      </c>
      <c r="E652" s="33" t="s">
        <v>851</v>
      </c>
      <c r="F652" s="33" t="s">
        <v>852</v>
      </c>
      <c r="G652" s="36" t="s">
        <v>22</v>
      </c>
      <c r="H652" s="33" t="s">
        <v>23</v>
      </c>
      <c r="I652" s="32" t="s">
        <v>914</v>
      </c>
      <c r="J652" s="32" t="s">
        <v>3223</v>
      </c>
      <c r="K652" s="41" t="s">
        <v>3867</v>
      </c>
      <c r="L652" s="33">
        <v>18300000</v>
      </c>
      <c r="M652" s="37">
        <v>46037</v>
      </c>
      <c r="N652" s="37">
        <v>46217</v>
      </c>
      <c r="O652" s="39" t="s">
        <v>1557</v>
      </c>
      <c r="P652" s="39" t="s">
        <v>1558</v>
      </c>
    </row>
    <row r="653" spans="1:16" ht="110.4">
      <c r="A653" s="32" t="s">
        <v>26</v>
      </c>
      <c r="B653" s="33" t="s">
        <v>45</v>
      </c>
      <c r="C653" s="34" t="s">
        <v>20</v>
      </c>
      <c r="D653" s="35" t="s">
        <v>21</v>
      </c>
      <c r="E653" s="33" t="s">
        <v>853</v>
      </c>
      <c r="F653" s="33" t="s">
        <v>854</v>
      </c>
      <c r="G653" s="36" t="s">
        <v>22</v>
      </c>
      <c r="H653" s="33" t="s">
        <v>23</v>
      </c>
      <c r="I653" s="32" t="s">
        <v>914</v>
      </c>
      <c r="J653" s="32" t="s">
        <v>2911</v>
      </c>
      <c r="K653" s="41" t="s">
        <v>3868</v>
      </c>
      <c r="L653" s="33">
        <v>59328500</v>
      </c>
      <c r="M653" s="37">
        <v>46038</v>
      </c>
      <c r="N653" s="37">
        <v>46386</v>
      </c>
      <c r="O653" s="39" t="s">
        <v>4465</v>
      </c>
      <c r="P653" s="39" t="s">
        <v>1559</v>
      </c>
    </row>
    <row r="654" spans="1:16" ht="162" customHeight="1">
      <c r="A654" s="32" t="s">
        <v>26</v>
      </c>
      <c r="B654" s="33" t="s">
        <v>34</v>
      </c>
      <c r="C654" s="34" t="s">
        <v>20</v>
      </c>
      <c r="D654" s="35" t="s">
        <v>21</v>
      </c>
      <c r="E654" s="33" t="s">
        <v>855</v>
      </c>
      <c r="F654" s="33" t="s">
        <v>856</v>
      </c>
      <c r="G654" s="36" t="s">
        <v>22</v>
      </c>
      <c r="H654" s="33" t="s">
        <v>1051</v>
      </c>
      <c r="I654" s="32" t="s">
        <v>914</v>
      </c>
      <c r="J654" s="32" t="s">
        <v>3224</v>
      </c>
      <c r="K654" s="41" t="s">
        <v>3869</v>
      </c>
      <c r="L654" s="33">
        <v>81503400</v>
      </c>
      <c r="M654" s="37">
        <v>46043</v>
      </c>
      <c r="N654" s="37">
        <v>46376</v>
      </c>
      <c r="O654" s="39" t="s">
        <v>1974</v>
      </c>
      <c r="P654" s="39" t="s">
        <v>1560</v>
      </c>
    </row>
    <row r="655" spans="1:16" ht="68.400000000000006">
      <c r="A655" s="32" t="s">
        <v>26</v>
      </c>
      <c r="B655" s="33" t="s">
        <v>34</v>
      </c>
      <c r="C655" s="34" t="s">
        <v>20</v>
      </c>
      <c r="D655" s="35" t="s">
        <v>21</v>
      </c>
      <c r="E655" s="33" t="s">
        <v>2549</v>
      </c>
      <c r="F655" s="33" t="s">
        <v>2550</v>
      </c>
      <c r="G655" s="36" t="s">
        <v>22</v>
      </c>
      <c r="H655" s="33" t="s">
        <v>23</v>
      </c>
      <c r="I655" s="32" t="s">
        <v>914</v>
      </c>
      <c r="J655" s="32" t="s">
        <v>3225</v>
      </c>
      <c r="K655" s="41" t="s">
        <v>3870</v>
      </c>
      <c r="L655" s="33">
        <v>30000000</v>
      </c>
      <c r="M655" s="37">
        <v>46051</v>
      </c>
      <c r="N655" s="37">
        <v>46231</v>
      </c>
      <c r="O655" s="39" t="s">
        <v>4466</v>
      </c>
      <c r="P655" s="39" t="s">
        <v>4467</v>
      </c>
    </row>
    <row r="656" spans="1:16" ht="41.4">
      <c r="A656" s="32" t="s">
        <v>26</v>
      </c>
      <c r="B656" s="33" t="s">
        <v>43</v>
      </c>
      <c r="C656" s="34" t="s">
        <v>20</v>
      </c>
      <c r="D656" s="35" t="s">
        <v>21</v>
      </c>
      <c r="E656" s="33" t="s">
        <v>857</v>
      </c>
      <c r="F656" s="33" t="s">
        <v>858</v>
      </c>
      <c r="G656" s="36" t="s">
        <v>22</v>
      </c>
      <c r="H656" s="33" t="s">
        <v>1263</v>
      </c>
      <c r="I656" s="32" t="s">
        <v>914</v>
      </c>
      <c r="J656" s="32" t="s">
        <v>2130</v>
      </c>
      <c r="K656" s="41" t="s">
        <v>2131</v>
      </c>
      <c r="L656" s="33">
        <v>39264000</v>
      </c>
      <c r="M656" s="37">
        <v>45968</v>
      </c>
      <c r="N656" s="37">
        <v>46240</v>
      </c>
      <c r="O656" s="39"/>
      <c r="P656" s="39" t="s">
        <v>2132</v>
      </c>
    </row>
    <row r="657" spans="1:16" ht="41.4">
      <c r="A657" s="32" t="s">
        <v>26</v>
      </c>
      <c r="B657" s="33" t="s">
        <v>28</v>
      </c>
      <c r="C657" s="34" t="s">
        <v>20</v>
      </c>
      <c r="D657" s="35" t="s">
        <v>21</v>
      </c>
      <c r="E657" s="33" t="s">
        <v>859</v>
      </c>
      <c r="F657" s="33" t="s">
        <v>860</v>
      </c>
      <c r="G657" s="36" t="s">
        <v>22</v>
      </c>
      <c r="H657" s="33" t="s">
        <v>23</v>
      </c>
      <c r="I657" s="32" t="s">
        <v>914</v>
      </c>
      <c r="J657" s="32" t="s">
        <v>3226</v>
      </c>
      <c r="K657" s="41" t="s">
        <v>3871</v>
      </c>
      <c r="L657" s="33">
        <v>56430500</v>
      </c>
      <c r="M657" s="37">
        <v>46036</v>
      </c>
      <c r="N657" s="37">
        <v>46384</v>
      </c>
      <c r="O657" s="39" t="s">
        <v>4468</v>
      </c>
      <c r="P657" s="39" t="s">
        <v>1561</v>
      </c>
    </row>
    <row r="658" spans="1:16" ht="125.4">
      <c r="A658" s="32" t="s">
        <v>26</v>
      </c>
      <c r="B658" s="33" t="s">
        <v>27</v>
      </c>
      <c r="C658" s="34" t="s">
        <v>20</v>
      </c>
      <c r="D658" s="35" t="s">
        <v>21</v>
      </c>
      <c r="E658" s="33" t="s">
        <v>635</v>
      </c>
      <c r="F658" s="33" t="s">
        <v>861</v>
      </c>
      <c r="G658" s="36" t="s">
        <v>22</v>
      </c>
      <c r="H658" s="33" t="s">
        <v>23</v>
      </c>
      <c r="I658" s="32" t="s">
        <v>914</v>
      </c>
      <c r="J658" s="32" t="s">
        <v>3227</v>
      </c>
      <c r="K658" s="41" t="s">
        <v>3872</v>
      </c>
      <c r="L658" s="33">
        <v>121000000</v>
      </c>
      <c r="M658" s="37">
        <v>46036</v>
      </c>
      <c r="N658" s="37">
        <v>46369</v>
      </c>
      <c r="O658" s="39" t="s">
        <v>4469</v>
      </c>
      <c r="P658" s="39" t="s">
        <v>4470</v>
      </c>
    </row>
    <row r="659" spans="1:16" ht="114">
      <c r="A659" s="32" t="s">
        <v>26</v>
      </c>
      <c r="B659" s="33" t="s">
        <v>33</v>
      </c>
      <c r="C659" s="34" t="s">
        <v>20</v>
      </c>
      <c r="D659" s="35" t="s">
        <v>21</v>
      </c>
      <c r="E659" s="33" t="s">
        <v>862</v>
      </c>
      <c r="F659" s="33" t="s">
        <v>863</v>
      </c>
      <c r="G659" s="36" t="s">
        <v>22</v>
      </c>
      <c r="H659" s="33" t="s">
        <v>23</v>
      </c>
      <c r="I659" s="32" t="s">
        <v>914</v>
      </c>
      <c r="J659" s="32" t="s">
        <v>3228</v>
      </c>
      <c r="K659" s="41" t="s">
        <v>3873</v>
      </c>
      <c r="L659" s="33">
        <v>66000000</v>
      </c>
      <c r="M659" s="37">
        <v>46031</v>
      </c>
      <c r="N659" s="37">
        <v>46364</v>
      </c>
      <c r="O659" s="39" t="s">
        <v>1562</v>
      </c>
      <c r="P659" s="39" t="s">
        <v>1563</v>
      </c>
    </row>
    <row r="660" spans="1:16" ht="57">
      <c r="A660" s="32" t="s">
        <v>26</v>
      </c>
      <c r="B660" s="33" t="s">
        <v>27</v>
      </c>
      <c r="C660" s="34" t="s">
        <v>20</v>
      </c>
      <c r="D660" s="35" t="s">
        <v>21</v>
      </c>
      <c r="E660" s="33" t="s">
        <v>864</v>
      </c>
      <c r="F660" s="33" t="s">
        <v>865</v>
      </c>
      <c r="G660" s="36" t="s">
        <v>22</v>
      </c>
      <c r="H660" s="33" t="s">
        <v>23</v>
      </c>
      <c r="I660" s="32" t="s">
        <v>914</v>
      </c>
      <c r="J660" s="32" t="s">
        <v>3229</v>
      </c>
      <c r="K660" s="41" t="s">
        <v>3874</v>
      </c>
      <c r="L660" s="33">
        <v>20334000</v>
      </c>
      <c r="M660" s="37">
        <v>46038</v>
      </c>
      <c r="N660" s="37">
        <v>46218</v>
      </c>
      <c r="O660" s="39" t="s">
        <v>4471</v>
      </c>
      <c r="P660" s="39" t="s">
        <v>1564</v>
      </c>
    </row>
    <row r="661" spans="1:16" ht="41.4">
      <c r="A661" s="32" t="s">
        <v>26</v>
      </c>
      <c r="B661" s="33" t="s">
        <v>38</v>
      </c>
      <c r="C661" s="34" t="s">
        <v>20</v>
      </c>
      <c r="D661" s="35" t="s">
        <v>21</v>
      </c>
      <c r="E661" s="33" t="s">
        <v>866</v>
      </c>
      <c r="F661" s="33" t="s">
        <v>867</v>
      </c>
      <c r="G661" s="36" t="s">
        <v>22</v>
      </c>
      <c r="H661" s="33" t="s">
        <v>23</v>
      </c>
      <c r="I661" s="32" t="s">
        <v>914</v>
      </c>
      <c r="J661" s="32" t="s">
        <v>3230</v>
      </c>
      <c r="K661" s="41" t="s">
        <v>3875</v>
      </c>
      <c r="L661" s="33">
        <v>37535994</v>
      </c>
      <c r="M661" s="37">
        <v>46048</v>
      </c>
      <c r="N661" s="37">
        <v>46320</v>
      </c>
      <c r="O661" s="39"/>
      <c r="P661" s="39" t="s">
        <v>1565</v>
      </c>
    </row>
    <row r="662" spans="1:16" ht="45.6">
      <c r="A662" s="32" t="s">
        <v>26</v>
      </c>
      <c r="B662" s="33" t="s">
        <v>38</v>
      </c>
      <c r="C662" s="34" t="s">
        <v>20</v>
      </c>
      <c r="D662" s="35" t="s">
        <v>21</v>
      </c>
      <c r="E662" s="33" t="s">
        <v>868</v>
      </c>
      <c r="F662" s="33" t="s">
        <v>869</v>
      </c>
      <c r="G662" s="36" t="s">
        <v>22</v>
      </c>
      <c r="H662" s="33" t="s">
        <v>23</v>
      </c>
      <c r="I662" s="32" t="s">
        <v>914</v>
      </c>
      <c r="J662" s="32" t="s">
        <v>3231</v>
      </c>
      <c r="K662" s="41" t="s">
        <v>3876</v>
      </c>
      <c r="L662" s="33">
        <v>56442000</v>
      </c>
      <c r="M662" s="37">
        <v>46045</v>
      </c>
      <c r="N662" s="37">
        <v>46387</v>
      </c>
      <c r="O662" s="39" t="s">
        <v>4472</v>
      </c>
      <c r="P662" s="39" t="s">
        <v>1566</v>
      </c>
    </row>
    <row r="663" spans="1:16" ht="69">
      <c r="A663" s="32" t="s">
        <v>26</v>
      </c>
      <c r="B663" s="33" t="s">
        <v>36</v>
      </c>
      <c r="C663" s="34" t="s">
        <v>20</v>
      </c>
      <c r="D663" s="35" t="s">
        <v>21</v>
      </c>
      <c r="E663" s="33" t="s">
        <v>870</v>
      </c>
      <c r="F663" s="33" t="s">
        <v>871</v>
      </c>
      <c r="G663" s="36" t="s">
        <v>22</v>
      </c>
      <c r="H663" s="33" t="s">
        <v>1567</v>
      </c>
      <c r="I663" s="32" t="s">
        <v>914</v>
      </c>
      <c r="J663" s="32" t="s">
        <v>3232</v>
      </c>
      <c r="K663" s="41" t="s">
        <v>3877</v>
      </c>
      <c r="L663" s="33">
        <v>31800000</v>
      </c>
      <c r="M663" s="37">
        <v>46045</v>
      </c>
      <c r="N663" s="37">
        <v>46226</v>
      </c>
      <c r="O663" s="39" t="s">
        <v>1568</v>
      </c>
      <c r="P663" s="39" t="s">
        <v>1569</v>
      </c>
    </row>
    <row r="664" spans="1:16" ht="69">
      <c r="A664" s="32" t="s">
        <v>26</v>
      </c>
      <c r="B664" s="33" t="s">
        <v>36</v>
      </c>
      <c r="C664" s="34" t="s">
        <v>20</v>
      </c>
      <c r="D664" s="35" t="s">
        <v>21</v>
      </c>
      <c r="E664" s="33" t="s">
        <v>872</v>
      </c>
      <c r="F664" s="33" t="s">
        <v>873</v>
      </c>
      <c r="G664" s="36" t="s">
        <v>22</v>
      </c>
      <c r="H664" s="33" t="s">
        <v>23</v>
      </c>
      <c r="I664" s="32" t="s">
        <v>914</v>
      </c>
      <c r="J664" s="32" t="s">
        <v>3233</v>
      </c>
      <c r="K664" s="41" t="s">
        <v>3878</v>
      </c>
      <c r="L664" s="33">
        <v>110000000</v>
      </c>
      <c r="M664" s="37">
        <v>46031</v>
      </c>
      <c r="N664" s="37">
        <v>46364</v>
      </c>
      <c r="O664" s="39" t="s">
        <v>1570</v>
      </c>
      <c r="P664" s="39" t="s">
        <v>1571</v>
      </c>
    </row>
    <row r="665" spans="1:16" ht="205.2">
      <c r="A665" s="32" t="s">
        <v>26</v>
      </c>
      <c r="B665" s="33" t="s">
        <v>34</v>
      </c>
      <c r="C665" s="34" t="s">
        <v>20</v>
      </c>
      <c r="D665" s="35" t="s">
        <v>21</v>
      </c>
      <c r="E665" s="33" t="s">
        <v>874</v>
      </c>
      <c r="F665" s="33" t="s">
        <v>875</v>
      </c>
      <c r="G665" s="36" t="s">
        <v>22</v>
      </c>
      <c r="H665" s="33" t="s">
        <v>1006</v>
      </c>
      <c r="I665" s="32" t="s">
        <v>914</v>
      </c>
      <c r="J665" s="32" t="s">
        <v>3234</v>
      </c>
      <c r="K665" s="41" t="s">
        <v>3879</v>
      </c>
      <c r="L665" s="33">
        <v>115000000</v>
      </c>
      <c r="M665" s="37">
        <v>46037</v>
      </c>
      <c r="N665" s="37">
        <v>46385</v>
      </c>
      <c r="O665" s="39" t="s">
        <v>4473</v>
      </c>
      <c r="P665" s="39" t="s">
        <v>1572</v>
      </c>
    </row>
    <row r="666" spans="1:16" ht="114">
      <c r="A666" s="32" t="s">
        <v>26</v>
      </c>
      <c r="B666" s="33" t="s">
        <v>34</v>
      </c>
      <c r="C666" s="34" t="s">
        <v>20</v>
      </c>
      <c r="D666" s="35" t="s">
        <v>21</v>
      </c>
      <c r="E666" s="33" t="s">
        <v>876</v>
      </c>
      <c r="F666" s="33" t="s">
        <v>877</v>
      </c>
      <c r="G666" s="36" t="s">
        <v>22</v>
      </c>
      <c r="H666" s="33" t="s">
        <v>23</v>
      </c>
      <c r="I666" s="32" t="s">
        <v>914</v>
      </c>
      <c r="J666" s="32" t="s">
        <v>3235</v>
      </c>
      <c r="K666" s="41" t="s">
        <v>3880</v>
      </c>
      <c r="L666" s="33">
        <v>65064000</v>
      </c>
      <c r="M666" s="37">
        <v>46042</v>
      </c>
      <c r="N666" s="37">
        <v>46222</v>
      </c>
      <c r="O666" s="39" t="s">
        <v>4474</v>
      </c>
      <c r="P666" s="39" t="s">
        <v>1573</v>
      </c>
    </row>
    <row r="667" spans="1:16" ht="171">
      <c r="A667" s="32" t="s">
        <v>26</v>
      </c>
      <c r="B667" s="33" t="s">
        <v>34</v>
      </c>
      <c r="C667" s="34" t="s">
        <v>20</v>
      </c>
      <c r="D667" s="35" t="s">
        <v>21</v>
      </c>
      <c r="E667" s="33" t="s">
        <v>878</v>
      </c>
      <c r="F667" s="33" t="s">
        <v>879</v>
      </c>
      <c r="G667" s="36" t="s">
        <v>22</v>
      </c>
      <c r="H667" s="33" t="s">
        <v>23</v>
      </c>
      <c r="I667" s="32" t="s">
        <v>914</v>
      </c>
      <c r="J667" s="32" t="s">
        <v>3236</v>
      </c>
      <c r="K667" s="41" t="s">
        <v>3881</v>
      </c>
      <c r="L667" s="33">
        <v>120750000</v>
      </c>
      <c r="M667" s="37">
        <v>46038</v>
      </c>
      <c r="N667" s="37">
        <v>46386</v>
      </c>
      <c r="O667" s="39" t="s">
        <v>4475</v>
      </c>
      <c r="P667" s="39" t="s">
        <v>4476</v>
      </c>
    </row>
    <row r="668" spans="1:16" ht="171">
      <c r="A668" s="32" t="s">
        <v>26</v>
      </c>
      <c r="B668" s="33" t="s">
        <v>34</v>
      </c>
      <c r="C668" s="34" t="s">
        <v>20</v>
      </c>
      <c r="D668" s="35" t="s">
        <v>21</v>
      </c>
      <c r="E668" s="33" t="s">
        <v>1647</v>
      </c>
      <c r="F668" s="33" t="s">
        <v>2033</v>
      </c>
      <c r="G668" s="36" t="s">
        <v>22</v>
      </c>
      <c r="H668" s="33" t="s">
        <v>1006</v>
      </c>
      <c r="I668" s="32" t="s">
        <v>914</v>
      </c>
      <c r="J668" s="32" t="s">
        <v>2133</v>
      </c>
      <c r="K668" s="41" t="s">
        <v>2134</v>
      </c>
      <c r="L668" s="33">
        <v>126400000</v>
      </c>
      <c r="M668" s="37">
        <v>45967</v>
      </c>
      <c r="N668" s="37">
        <v>46208</v>
      </c>
      <c r="O668" s="39" t="s">
        <v>2135</v>
      </c>
      <c r="P668" s="39" t="s">
        <v>2136</v>
      </c>
    </row>
    <row r="669" spans="1:16" ht="55.2">
      <c r="A669" s="32" t="s">
        <v>26</v>
      </c>
      <c r="B669" s="33" t="s">
        <v>34</v>
      </c>
      <c r="C669" s="34" t="s">
        <v>20</v>
      </c>
      <c r="D669" s="35" t="s">
        <v>21</v>
      </c>
      <c r="E669" s="33" t="s">
        <v>346</v>
      </c>
      <c r="F669" s="33" t="s">
        <v>880</v>
      </c>
      <c r="G669" s="36" t="s">
        <v>22</v>
      </c>
      <c r="H669" s="33" t="s">
        <v>23</v>
      </c>
      <c r="I669" s="32" t="s">
        <v>914</v>
      </c>
      <c r="J669" s="32" t="s">
        <v>3237</v>
      </c>
      <c r="K669" s="41" t="s">
        <v>3882</v>
      </c>
      <c r="L669" s="33">
        <v>44880000</v>
      </c>
      <c r="M669" s="37">
        <v>46045</v>
      </c>
      <c r="N669" s="37">
        <v>46378</v>
      </c>
      <c r="O669" s="39" t="s">
        <v>4477</v>
      </c>
      <c r="P669" s="39" t="s">
        <v>1574</v>
      </c>
    </row>
    <row r="670" spans="1:16" ht="159.6">
      <c r="A670" s="32" t="s">
        <v>26</v>
      </c>
      <c r="B670" s="33" t="s">
        <v>33</v>
      </c>
      <c r="C670" s="34" t="s">
        <v>20</v>
      </c>
      <c r="D670" s="35" t="s">
        <v>21</v>
      </c>
      <c r="E670" s="33" t="s">
        <v>838</v>
      </c>
      <c r="F670" s="33" t="s">
        <v>881</v>
      </c>
      <c r="G670" s="36" t="s">
        <v>22</v>
      </c>
      <c r="H670" s="33" t="s">
        <v>1233</v>
      </c>
      <c r="I670" s="32" t="s">
        <v>914</v>
      </c>
      <c r="J670" s="32" t="s">
        <v>3238</v>
      </c>
      <c r="K670" s="41" t="s">
        <v>3883</v>
      </c>
      <c r="L670" s="33">
        <v>66000000</v>
      </c>
      <c r="M670" s="37">
        <v>46031</v>
      </c>
      <c r="N670" s="37">
        <v>46364</v>
      </c>
      <c r="O670" s="39" t="s">
        <v>1575</v>
      </c>
      <c r="P670" s="39" t="s">
        <v>1576</v>
      </c>
    </row>
    <row r="671" spans="1:16" ht="55.2">
      <c r="A671" s="32" t="s">
        <v>26</v>
      </c>
      <c r="B671" s="33" t="s">
        <v>34</v>
      </c>
      <c r="C671" s="34" t="s">
        <v>20</v>
      </c>
      <c r="D671" s="35" t="s">
        <v>21</v>
      </c>
      <c r="E671" s="33" t="s">
        <v>882</v>
      </c>
      <c r="F671" s="33" t="s">
        <v>883</v>
      </c>
      <c r="G671" s="36" t="s">
        <v>22</v>
      </c>
      <c r="H671" s="33" t="s">
        <v>23</v>
      </c>
      <c r="I671" s="32" t="s">
        <v>914</v>
      </c>
      <c r="J671" s="32" t="s">
        <v>3239</v>
      </c>
      <c r="K671" s="41" t="s">
        <v>3884</v>
      </c>
      <c r="L671" s="33">
        <v>76797000</v>
      </c>
      <c r="M671" s="37">
        <v>46049</v>
      </c>
      <c r="N671" s="37">
        <v>46387</v>
      </c>
      <c r="O671" s="39" t="s">
        <v>1577</v>
      </c>
      <c r="P671" s="39" t="s">
        <v>1578</v>
      </c>
    </row>
    <row r="672" spans="1:16" ht="114">
      <c r="A672" s="32" t="s">
        <v>26</v>
      </c>
      <c r="B672" s="33" t="s">
        <v>34</v>
      </c>
      <c r="C672" s="34" t="s">
        <v>20</v>
      </c>
      <c r="D672" s="35" t="s">
        <v>21</v>
      </c>
      <c r="E672" s="33" t="s">
        <v>541</v>
      </c>
      <c r="F672" s="33" t="s">
        <v>884</v>
      </c>
      <c r="G672" s="36" t="s">
        <v>22</v>
      </c>
      <c r="H672" s="33" t="s">
        <v>23</v>
      </c>
      <c r="I672" s="32" t="s">
        <v>914</v>
      </c>
      <c r="J672" s="32" t="s">
        <v>3240</v>
      </c>
      <c r="K672" s="41" t="s">
        <v>3885</v>
      </c>
      <c r="L672" s="33">
        <v>66435500</v>
      </c>
      <c r="M672" s="37">
        <v>46045</v>
      </c>
      <c r="N672" s="37">
        <v>46387</v>
      </c>
      <c r="O672" s="39" t="s">
        <v>1579</v>
      </c>
      <c r="P672" s="39" t="s">
        <v>1580</v>
      </c>
    </row>
    <row r="673" spans="1:16" ht="68.400000000000006">
      <c r="A673" s="32" t="s">
        <v>26</v>
      </c>
      <c r="B673" s="33" t="s">
        <v>29</v>
      </c>
      <c r="C673" s="34" t="s">
        <v>20</v>
      </c>
      <c r="D673" s="35" t="s">
        <v>21</v>
      </c>
      <c r="E673" s="33" t="s">
        <v>885</v>
      </c>
      <c r="F673" s="33" t="s">
        <v>886</v>
      </c>
      <c r="G673" s="36" t="s">
        <v>22</v>
      </c>
      <c r="H673" s="33" t="s">
        <v>1104</v>
      </c>
      <c r="I673" s="32" t="s">
        <v>914</v>
      </c>
      <c r="J673" s="32" t="s">
        <v>3241</v>
      </c>
      <c r="K673" s="41" t="s">
        <v>3886</v>
      </c>
      <c r="L673" s="33">
        <v>156244000</v>
      </c>
      <c r="M673" s="37">
        <v>46036</v>
      </c>
      <c r="N673" s="37">
        <v>46369</v>
      </c>
      <c r="O673" s="39" t="s">
        <v>4478</v>
      </c>
      <c r="P673" s="39" t="s">
        <v>1581</v>
      </c>
    </row>
    <row r="674" spans="1:16" ht="69">
      <c r="A674" s="32" t="s">
        <v>26</v>
      </c>
      <c r="B674" s="33" t="s">
        <v>34</v>
      </c>
      <c r="C674" s="34" t="s">
        <v>20</v>
      </c>
      <c r="D674" s="35" t="s">
        <v>21</v>
      </c>
      <c r="E674" s="33" t="s">
        <v>887</v>
      </c>
      <c r="F674" s="33" t="s">
        <v>888</v>
      </c>
      <c r="G674" s="36" t="s">
        <v>22</v>
      </c>
      <c r="H674" s="33" t="s">
        <v>1582</v>
      </c>
      <c r="I674" s="32" t="s">
        <v>914</v>
      </c>
      <c r="J674" s="32" t="s">
        <v>3242</v>
      </c>
      <c r="K674" s="41" t="s">
        <v>3887</v>
      </c>
      <c r="L674" s="33">
        <v>34662000</v>
      </c>
      <c r="M674" s="37">
        <v>46041</v>
      </c>
      <c r="N674" s="37">
        <v>46221</v>
      </c>
      <c r="O674" s="39" t="s">
        <v>1583</v>
      </c>
      <c r="P674" s="39" t="s">
        <v>1584</v>
      </c>
    </row>
    <row r="675" spans="1:16" ht="239.4">
      <c r="A675" s="32" t="s">
        <v>26</v>
      </c>
      <c r="B675" s="33" t="s">
        <v>34</v>
      </c>
      <c r="C675" s="34" t="s">
        <v>20</v>
      </c>
      <c r="D675" s="35" t="s">
        <v>21</v>
      </c>
      <c r="E675" s="33" t="s">
        <v>889</v>
      </c>
      <c r="F675" s="33" t="s">
        <v>890</v>
      </c>
      <c r="G675" s="36" t="s">
        <v>22</v>
      </c>
      <c r="H675" s="33" t="s">
        <v>1013</v>
      </c>
      <c r="I675" s="32" t="s">
        <v>914</v>
      </c>
      <c r="J675" s="32" t="s">
        <v>3243</v>
      </c>
      <c r="K675" s="41" t="s">
        <v>3888</v>
      </c>
      <c r="L675" s="33">
        <v>104834000</v>
      </c>
      <c r="M675" s="37">
        <v>46035</v>
      </c>
      <c r="N675" s="37">
        <v>46383</v>
      </c>
      <c r="O675" s="39" t="s">
        <v>1585</v>
      </c>
      <c r="P675" s="39" t="s">
        <v>1586</v>
      </c>
    </row>
    <row r="676" spans="1:16" ht="296.39999999999998">
      <c r="A676" s="32" t="s">
        <v>26</v>
      </c>
      <c r="B676" s="38" t="s">
        <v>34</v>
      </c>
      <c r="C676" s="34" t="s">
        <v>20</v>
      </c>
      <c r="D676" s="35" t="s">
        <v>21</v>
      </c>
      <c r="E676" s="33" t="s">
        <v>2551</v>
      </c>
      <c r="F676" s="33" t="s">
        <v>2552</v>
      </c>
      <c r="G676" s="36" t="s">
        <v>22</v>
      </c>
      <c r="H676" s="33" t="s">
        <v>2678</v>
      </c>
      <c r="I676" s="32" t="s">
        <v>914</v>
      </c>
      <c r="J676" s="32" t="s">
        <v>3244</v>
      </c>
      <c r="K676" s="41" t="s">
        <v>3889</v>
      </c>
      <c r="L676" s="33">
        <v>78000000</v>
      </c>
      <c r="M676" s="37">
        <v>46031</v>
      </c>
      <c r="N676" s="37">
        <v>46211</v>
      </c>
      <c r="O676" s="39" t="s">
        <v>4479</v>
      </c>
      <c r="P676" s="39" t="s">
        <v>4480</v>
      </c>
    </row>
    <row r="677" spans="1:16" ht="55.2">
      <c r="A677" s="32" t="s">
        <v>26</v>
      </c>
      <c r="B677" s="33" t="s">
        <v>36</v>
      </c>
      <c r="C677" s="34" t="s">
        <v>20</v>
      </c>
      <c r="D677" s="35" t="s">
        <v>21</v>
      </c>
      <c r="E677" s="33" t="s">
        <v>891</v>
      </c>
      <c r="F677" s="33" t="s">
        <v>892</v>
      </c>
      <c r="G677" s="36" t="s">
        <v>22</v>
      </c>
      <c r="H677" s="33" t="s">
        <v>23</v>
      </c>
      <c r="I677" s="32" t="s">
        <v>914</v>
      </c>
      <c r="J677" s="32" t="s">
        <v>3245</v>
      </c>
      <c r="K677" s="41" t="s">
        <v>3890</v>
      </c>
      <c r="L677" s="33">
        <v>29442000</v>
      </c>
      <c r="M677" s="37">
        <v>46043</v>
      </c>
      <c r="N677" s="37">
        <v>46223</v>
      </c>
      <c r="O677" s="39" t="s">
        <v>1587</v>
      </c>
      <c r="P677" s="39"/>
    </row>
    <row r="678" spans="1:16" ht="228">
      <c r="A678" s="32" t="s">
        <v>26</v>
      </c>
      <c r="B678" s="33" t="s">
        <v>33</v>
      </c>
      <c r="C678" s="34" t="s">
        <v>20</v>
      </c>
      <c r="D678" s="35" t="s">
        <v>21</v>
      </c>
      <c r="E678" s="33" t="s">
        <v>893</v>
      </c>
      <c r="F678" s="33" t="s">
        <v>894</v>
      </c>
      <c r="G678" s="36" t="s">
        <v>22</v>
      </c>
      <c r="H678" s="33" t="s">
        <v>23</v>
      </c>
      <c r="I678" s="32" t="s">
        <v>914</v>
      </c>
      <c r="J678" s="32" t="s">
        <v>3246</v>
      </c>
      <c r="K678" s="41" t="s">
        <v>3891</v>
      </c>
      <c r="L678" s="33">
        <v>75790000</v>
      </c>
      <c r="M678" s="37">
        <v>46036</v>
      </c>
      <c r="N678" s="37">
        <v>46369</v>
      </c>
      <c r="O678" s="39" t="s">
        <v>4481</v>
      </c>
      <c r="P678" s="39" t="s">
        <v>1588</v>
      </c>
    </row>
    <row r="679" spans="1:16" ht="82.8">
      <c r="A679" s="32" t="s">
        <v>26</v>
      </c>
      <c r="B679" s="33" t="s">
        <v>34</v>
      </c>
      <c r="C679" s="34" t="s">
        <v>20</v>
      </c>
      <c r="D679" s="35" t="s">
        <v>21</v>
      </c>
      <c r="E679" s="33" t="s">
        <v>895</v>
      </c>
      <c r="F679" s="33" t="s">
        <v>896</v>
      </c>
      <c r="G679" s="36" t="s">
        <v>22</v>
      </c>
      <c r="H679" s="33" t="s">
        <v>1003</v>
      </c>
      <c r="I679" s="32" t="s">
        <v>914</v>
      </c>
      <c r="J679" s="32" t="s">
        <v>3012</v>
      </c>
      <c r="K679" s="41" t="s">
        <v>3892</v>
      </c>
      <c r="L679" s="33">
        <v>42276960</v>
      </c>
      <c r="M679" s="37">
        <v>46050</v>
      </c>
      <c r="N679" s="37">
        <v>46387</v>
      </c>
      <c r="O679" s="39" t="s">
        <v>4482</v>
      </c>
      <c r="P679" s="39"/>
    </row>
    <row r="680" spans="1:16" ht="57">
      <c r="A680" s="32" t="s">
        <v>26</v>
      </c>
      <c r="B680" s="33" t="s">
        <v>28</v>
      </c>
      <c r="C680" s="34" t="s">
        <v>20</v>
      </c>
      <c r="D680" s="35" t="s">
        <v>21</v>
      </c>
      <c r="E680" s="33" t="s">
        <v>2553</v>
      </c>
      <c r="F680" s="33" t="s">
        <v>2554</v>
      </c>
      <c r="G680" s="36" t="s">
        <v>22</v>
      </c>
      <c r="H680" s="33" t="s">
        <v>23</v>
      </c>
      <c r="I680" s="32" t="s">
        <v>914</v>
      </c>
      <c r="J680" s="32" t="s">
        <v>3247</v>
      </c>
      <c r="K680" s="41" t="s">
        <v>3893</v>
      </c>
      <c r="L680" s="33">
        <v>15912000</v>
      </c>
      <c r="M680" s="37">
        <v>46052</v>
      </c>
      <c r="N680" s="37">
        <v>46232</v>
      </c>
      <c r="O680" s="39" t="s">
        <v>4483</v>
      </c>
      <c r="P680" s="39" t="s">
        <v>4484</v>
      </c>
    </row>
    <row r="681" spans="1:16" ht="69">
      <c r="A681" s="32" t="s">
        <v>26</v>
      </c>
      <c r="B681" s="33" t="s">
        <v>34</v>
      </c>
      <c r="C681" s="34" t="s">
        <v>20</v>
      </c>
      <c r="D681" s="35" t="s">
        <v>21</v>
      </c>
      <c r="E681" s="33" t="s">
        <v>242</v>
      </c>
      <c r="F681" s="33" t="s">
        <v>1839</v>
      </c>
      <c r="G681" s="36" t="s">
        <v>22</v>
      </c>
      <c r="H681" s="33" t="s">
        <v>23</v>
      </c>
      <c r="I681" s="32" t="s">
        <v>914</v>
      </c>
      <c r="J681" s="32" t="s">
        <v>3248</v>
      </c>
      <c r="K681" s="41" t="s">
        <v>3894</v>
      </c>
      <c r="L681" s="33">
        <v>23060160</v>
      </c>
      <c r="M681" s="37">
        <v>46045</v>
      </c>
      <c r="N681" s="37">
        <v>46225</v>
      </c>
      <c r="O681" s="39" t="s">
        <v>4485</v>
      </c>
      <c r="P681" s="39" t="s">
        <v>1840</v>
      </c>
    </row>
    <row r="682" spans="1:16" ht="102.6">
      <c r="A682" s="32" t="s">
        <v>26</v>
      </c>
      <c r="B682" s="33" t="s">
        <v>34</v>
      </c>
      <c r="C682" s="34" t="s">
        <v>20</v>
      </c>
      <c r="D682" s="35" t="s">
        <v>21</v>
      </c>
      <c r="E682" s="33" t="s">
        <v>897</v>
      </c>
      <c r="F682" s="33" t="s">
        <v>898</v>
      </c>
      <c r="G682" s="36" t="s">
        <v>22</v>
      </c>
      <c r="H682" s="33" t="s">
        <v>1589</v>
      </c>
      <c r="I682" s="32" t="s">
        <v>914</v>
      </c>
      <c r="J682" s="32" t="s">
        <v>3249</v>
      </c>
      <c r="K682" s="41" t="s">
        <v>3895</v>
      </c>
      <c r="L682" s="33">
        <v>92000000</v>
      </c>
      <c r="M682" s="37">
        <v>46048</v>
      </c>
      <c r="N682" s="37">
        <v>46387</v>
      </c>
      <c r="O682" s="39" t="s">
        <v>1590</v>
      </c>
      <c r="P682" s="39" t="s">
        <v>1591</v>
      </c>
    </row>
    <row r="683" spans="1:16" ht="55.2">
      <c r="A683" s="32" t="s">
        <v>26</v>
      </c>
      <c r="B683" s="33" t="s">
        <v>34</v>
      </c>
      <c r="C683" s="34" t="s">
        <v>20</v>
      </c>
      <c r="D683" s="35" t="s">
        <v>21</v>
      </c>
      <c r="E683" s="33" t="s">
        <v>899</v>
      </c>
      <c r="F683" s="33" t="s">
        <v>900</v>
      </c>
      <c r="G683" s="36" t="s">
        <v>22</v>
      </c>
      <c r="H683" s="33" t="s">
        <v>23</v>
      </c>
      <c r="I683" s="32" t="s">
        <v>914</v>
      </c>
      <c r="J683" s="32" t="s">
        <v>3250</v>
      </c>
      <c r="K683" s="41" t="s">
        <v>3896</v>
      </c>
      <c r="L683" s="33">
        <v>40068000</v>
      </c>
      <c r="M683" s="37">
        <v>46042</v>
      </c>
      <c r="N683" s="37">
        <v>46222</v>
      </c>
      <c r="O683" s="39" t="s">
        <v>1592</v>
      </c>
      <c r="P683" s="39" t="s">
        <v>1593</v>
      </c>
    </row>
    <row r="684" spans="1:16" ht="41.4">
      <c r="A684" s="32" t="s">
        <v>26</v>
      </c>
      <c r="B684" s="33" t="s">
        <v>47</v>
      </c>
      <c r="C684" s="34" t="s">
        <v>20</v>
      </c>
      <c r="D684" s="35" t="s">
        <v>21</v>
      </c>
      <c r="E684" s="33" t="s">
        <v>2204</v>
      </c>
      <c r="F684" s="33" t="s">
        <v>2555</v>
      </c>
      <c r="G684" s="36" t="s">
        <v>22</v>
      </c>
      <c r="H684" s="33" t="s">
        <v>23</v>
      </c>
      <c r="I684" s="32" t="s">
        <v>914</v>
      </c>
      <c r="J684" s="32" t="s">
        <v>3251</v>
      </c>
      <c r="K684" s="41" t="s">
        <v>3897</v>
      </c>
      <c r="L684" s="33">
        <v>69960000</v>
      </c>
      <c r="M684" s="37">
        <v>46031</v>
      </c>
      <c r="N684" s="37">
        <v>46364</v>
      </c>
      <c r="O684" s="39" t="s">
        <v>4486</v>
      </c>
      <c r="P684" s="39" t="s">
        <v>4487</v>
      </c>
    </row>
    <row r="685" spans="1:16" ht="55.2">
      <c r="A685" s="32" t="s">
        <v>26</v>
      </c>
      <c r="B685" s="33" t="s">
        <v>36</v>
      </c>
      <c r="C685" s="34" t="s">
        <v>20</v>
      </c>
      <c r="D685" s="35" t="s">
        <v>21</v>
      </c>
      <c r="E685" s="33" t="s">
        <v>901</v>
      </c>
      <c r="F685" s="33" t="s">
        <v>902</v>
      </c>
      <c r="G685" s="36" t="s">
        <v>22</v>
      </c>
      <c r="H685" s="33" t="s">
        <v>23</v>
      </c>
      <c r="I685" s="32" t="s">
        <v>914</v>
      </c>
      <c r="J685" s="32" t="s">
        <v>3252</v>
      </c>
      <c r="K685" s="41" t="s">
        <v>3898</v>
      </c>
      <c r="L685" s="33">
        <v>30000000</v>
      </c>
      <c r="M685" s="37">
        <v>46042</v>
      </c>
      <c r="N685" s="37">
        <v>46223</v>
      </c>
      <c r="O685" s="39" t="s">
        <v>1594</v>
      </c>
      <c r="P685" s="39" t="s">
        <v>4488</v>
      </c>
    </row>
    <row r="686" spans="1:16" ht="68.400000000000006">
      <c r="A686" s="32" t="s">
        <v>26</v>
      </c>
      <c r="B686" s="33" t="s">
        <v>34</v>
      </c>
      <c r="C686" s="34" t="s">
        <v>20</v>
      </c>
      <c r="D686" s="35" t="s">
        <v>21</v>
      </c>
      <c r="E686" s="33" t="s">
        <v>346</v>
      </c>
      <c r="F686" s="33" t="s">
        <v>903</v>
      </c>
      <c r="G686" s="36" t="s">
        <v>22</v>
      </c>
      <c r="H686" s="33" t="s">
        <v>1582</v>
      </c>
      <c r="I686" s="32" t="s">
        <v>914</v>
      </c>
      <c r="J686" s="32" t="s">
        <v>3253</v>
      </c>
      <c r="K686" s="41" t="s">
        <v>3899</v>
      </c>
      <c r="L686" s="33">
        <v>155250000</v>
      </c>
      <c r="M686" s="37">
        <v>46035</v>
      </c>
      <c r="N686" s="37">
        <v>46383</v>
      </c>
      <c r="O686" s="39" t="s">
        <v>1595</v>
      </c>
      <c r="P686" s="39" t="s">
        <v>1596</v>
      </c>
    </row>
    <row r="687" spans="1:16" ht="41.4">
      <c r="A687" s="32" t="s">
        <v>26</v>
      </c>
      <c r="B687" s="33" t="s">
        <v>28</v>
      </c>
      <c r="C687" s="34" t="s">
        <v>20</v>
      </c>
      <c r="D687" s="35" t="s">
        <v>21</v>
      </c>
      <c r="E687" s="33" t="s">
        <v>180</v>
      </c>
      <c r="F687" s="33" t="s">
        <v>904</v>
      </c>
      <c r="G687" s="36" t="s">
        <v>22</v>
      </c>
      <c r="H687" s="33" t="s">
        <v>23</v>
      </c>
      <c r="I687" s="32" t="s">
        <v>914</v>
      </c>
      <c r="J687" s="32" t="s">
        <v>3254</v>
      </c>
      <c r="K687" s="41" t="s">
        <v>3900</v>
      </c>
      <c r="L687" s="33">
        <v>32372500</v>
      </c>
      <c r="M687" s="37">
        <v>46043</v>
      </c>
      <c r="N687" s="37">
        <v>46387</v>
      </c>
      <c r="O687" s="39" t="s">
        <v>1597</v>
      </c>
      <c r="P687" s="39" t="s">
        <v>4489</v>
      </c>
    </row>
    <row r="688" spans="1:16" ht="41.4">
      <c r="A688" s="32" t="s">
        <v>26</v>
      </c>
      <c r="B688" s="33" t="s">
        <v>34</v>
      </c>
      <c r="C688" s="34" t="s">
        <v>20</v>
      </c>
      <c r="D688" s="35" t="s">
        <v>21</v>
      </c>
      <c r="E688" s="33" t="s">
        <v>905</v>
      </c>
      <c r="F688" s="33" t="s">
        <v>906</v>
      </c>
      <c r="G688" s="36" t="s">
        <v>22</v>
      </c>
      <c r="H688" s="33" t="s">
        <v>23</v>
      </c>
      <c r="I688" s="32" t="s">
        <v>914</v>
      </c>
      <c r="J688" s="32" t="s">
        <v>3131</v>
      </c>
      <c r="K688" s="41" t="s">
        <v>3901</v>
      </c>
      <c r="L688" s="33">
        <v>62012940</v>
      </c>
      <c r="M688" s="37">
        <v>46044</v>
      </c>
      <c r="N688" s="37">
        <v>46377</v>
      </c>
      <c r="O688" s="39" t="s">
        <v>1598</v>
      </c>
      <c r="P688" s="39" t="s">
        <v>1599</v>
      </c>
    </row>
    <row r="689" spans="1:16" ht="148.19999999999999">
      <c r="A689" s="32" t="s">
        <v>26</v>
      </c>
      <c r="B689" s="33" t="s">
        <v>34</v>
      </c>
      <c r="C689" s="34" t="s">
        <v>20</v>
      </c>
      <c r="D689" s="35" t="s">
        <v>21</v>
      </c>
      <c r="E689" s="33" t="s">
        <v>907</v>
      </c>
      <c r="F689" s="33" t="s">
        <v>908</v>
      </c>
      <c r="G689" s="36" t="s">
        <v>22</v>
      </c>
      <c r="H689" s="33" t="s">
        <v>23</v>
      </c>
      <c r="I689" s="32" t="s">
        <v>914</v>
      </c>
      <c r="J689" s="32" t="s">
        <v>3255</v>
      </c>
      <c r="K689" s="41" t="s">
        <v>3902</v>
      </c>
      <c r="L689" s="33">
        <v>109710000</v>
      </c>
      <c r="M689" s="37">
        <v>46036</v>
      </c>
      <c r="N689" s="37">
        <v>46383</v>
      </c>
      <c r="O689" s="39" t="s">
        <v>4490</v>
      </c>
      <c r="P689" s="39" t="s">
        <v>1600</v>
      </c>
    </row>
    <row r="690" spans="1:16" ht="69">
      <c r="A690" s="32" t="s">
        <v>26</v>
      </c>
      <c r="B690" s="33" t="s">
        <v>34</v>
      </c>
      <c r="C690" s="34" t="s">
        <v>20</v>
      </c>
      <c r="D690" s="35" t="s">
        <v>21</v>
      </c>
      <c r="E690" s="33" t="s">
        <v>1841</v>
      </c>
      <c r="F690" s="33" t="s">
        <v>1842</v>
      </c>
      <c r="G690" s="36" t="s">
        <v>22</v>
      </c>
      <c r="H690" s="33" t="s">
        <v>23</v>
      </c>
      <c r="I690" s="32" t="s">
        <v>914</v>
      </c>
      <c r="J690" s="32" t="s">
        <v>3179</v>
      </c>
      <c r="K690" s="41" t="s">
        <v>3903</v>
      </c>
      <c r="L690" s="33">
        <v>23060160</v>
      </c>
      <c r="M690" s="37">
        <v>46045</v>
      </c>
      <c r="N690" s="37">
        <v>46225</v>
      </c>
      <c r="O690" s="39" t="s">
        <v>1843</v>
      </c>
      <c r="P690" s="39" t="s">
        <v>1844</v>
      </c>
    </row>
    <row r="691" spans="1:16" ht="69">
      <c r="A691" s="32" t="s">
        <v>26</v>
      </c>
      <c r="B691" s="33" t="s">
        <v>34</v>
      </c>
      <c r="C691" s="34" t="s">
        <v>20</v>
      </c>
      <c r="D691" s="35" t="s">
        <v>21</v>
      </c>
      <c r="E691" s="33" t="s">
        <v>1845</v>
      </c>
      <c r="F691" s="33" t="s">
        <v>1846</v>
      </c>
      <c r="G691" s="36" t="s">
        <v>22</v>
      </c>
      <c r="H691" s="33" t="s">
        <v>23</v>
      </c>
      <c r="I691" s="32" t="s">
        <v>914</v>
      </c>
      <c r="J691" s="32" t="s">
        <v>3256</v>
      </c>
      <c r="K691" s="41" t="s">
        <v>3904</v>
      </c>
      <c r="L691" s="33">
        <v>34662000</v>
      </c>
      <c r="M691" s="37">
        <v>46049</v>
      </c>
      <c r="N691" s="37">
        <v>46229</v>
      </c>
      <c r="O691" s="39" t="s">
        <v>1847</v>
      </c>
      <c r="P691" s="39" t="s">
        <v>1848</v>
      </c>
    </row>
    <row r="692" spans="1:16" ht="79.8">
      <c r="A692" s="32" t="s">
        <v>26</v>
      </c>
      <c r="B692" s="33" t="s">
        <v>36</v>
      </c>
      <c r="C692" s="34" t="s">
        <v>20</v>
      </c>
      <c r="D692" s="35" t="s">
        <v>21</v>
      </c>
      <c r="E692" s="33" t="s">
        <v>909</v>
      </c>
      <c r="F692" s="33" t="s">
        <v>910</v>
      </c>
      <c r="G692" s="36" t="s">
        <v>22</v>
      </c>
      <c r="H692" s="33" t="s">
        <v>917</v>
      </c>
      <c r="I692" s="32" t="s">
        <v>914</v>
      </c>
      <c r="J692" s="32" t="s">
        <v>3257</v>
      </c>
      <c r="K692" s="41" t="s">
        <v>3905</v>
      </c>
      <c r="L692" s="33">
        <v>60000000</v>
      </c>
      <c r="M692" s="37">
        <v>46036</v>
      </c>
      <c r="N692" s="37">
        <v>46216</v>
      </c>
      <c r="O692" s="39" t="s">
        <v>4491</v>
      </c>
      <c r="P692" s="39" t="s">
        <v>1601</v>
      </c>
    </row>
    <row r="693" spans="1:16" ht="409.6">
      <c r="A693" s="32" t="s">
        <v>26</v>
      </c>
      <c r="B693" s="33" t="s">
        <v>35</v>
      </c>
      <c r="C693" s="34" t="s">
        <v>20</v>
      </c>
      <c r="D693" s="35" t="s">
        <v>21</v>
      </c>
      <c r="E693" s="33" t="s">
        <v>911</v>
      </c>
      <c r="F693" s="33" t="s">
        <v>912</v>
      </c>
      <c r="G693" s="36" t="s">
        <v>22</v>
      </c>
      <c r="H693" s="33" t="s">
        <v>978</v>
      </c>
      <c r="I693" s="32" t="s">
        <v>914</v>
      </c>
      <c r="J693" s="32" t="s">
        <v>3258</v>
      </c>
      <c r="K693" s="41" t="s">
        <v>3906</v>
      </c>
      <c r="L693" s="33">
        <v>108866667</v>
      </c>
      <c r="M693" s="37">
        <v>46029</v>
      </c>
      <c r="N693" s="37">
        <v>46260</v>
      </c>
      <c r="O693" s="39" t="s">
        <v>1602</v>
      </c>
      <c r="P693" s="39" t="s">
        <v>1603</v>
      </c>
    </row>
    <row r="694" spans="1:16" ht="55.2">
      <c r="A694" s="32" t="s">
        <v>26</v>
      </c>
      <c r="B694" s="33" t="s">
        <v>34</v>
      </c>
      <c r="C694" s="34" t="s">
        <v>20</v>
      </c>
      <c r="D694" s="35" t="s">
        <v>21</v>
      </c>
      <c r="E694" s="33" t="s">
        <v>1912</v>
      </c>
      <c r="F694" s="33" t="s">
        <v>1913</v>
      </c>
      <c r="G694" s="36" t="s">
        <v>22</v>
      </c>
      <c r="H694" s="33" t="s">
        <v>23</v>
      </c>
      <c r="I694" s="32" t="s">
        <v>1239</v>
      </c>
      <c r="J694" s="32" t="s">
        <v>3259</v>
      </c>
      <c r="K694" s="41" t="s">
        <v>3907</v>
      </c>
      <c r="L694" s="33">
        <v>34662000</v>
      </c>
      <c r="M694" s="37">
        <v>46048</v>
      </c>
      <c r="N694" s="37">
        <v>46228</v>
      </c>
      <c r="O694" s="39" t="s">
        <v>4492</v>
      </c>
      <c r="P694" s="39" t="s">
        <v>4493</v>
      </c>
    </row>
    <row r="695" spans="1:16" ht="55.2">
      <c r="A695" s="32" t="s">
        <v>26</v>
      </c>
      <c r="B695" s="33" t="s">
        <v>47</v>
      </c>
      <c r="C695" s="34" t="s">
        <v>20</v>
      </c>
      <c r="D695" s="35" t="s">
        <v>21</v>
      </c>
      <c r="E695" s="33" t="s">
        <v>1849</v>
      </c>
      <c r="F695" s="33" t="s">
        <v>1850</v>
      </c>
      <c r="G695" s="36" t="s">
        <v>22</v>
      </c>
      <c r="H695" s="33" t="s">
        <v>1072</v>
      </c>
      <c r="I695" s="32" t="s">
        <v>914</v>
      </c>
      <c r="J695" s="32" t="s">
        <v>3260</v>
      </c>
      <c r="K695" s="41" t="s">
        <v>3908</v>
      </c>
      <c r="L695" s="33">
        <v>33453600</v>
      </c>
      <c r="M695" s="37">
        <v>46036</v>
      </c>
      <c r="N695" s="37">
        <v>46216</v>
      </c>
      <c r="O695" s="39" t="s">
        <v>1851</v>
      </c>
      <c r="P695" s="39" t="s">
        <v>1852</v>
      </c>
    </row>
    <row r="696" spans="1:16" ht="239.4">
      <c r="A696" s="32" t="s">
        <v>26</v>
      </c>
      <c r="B696" s="33" t="s">
        <v>33</v>
      </c>
      <c r="C696" s="34" t="s">
        <v>20</v>
      </c>
      <c r="D696" s="35" t="s">
        <v>21</v>
      </c>
      <c r="E696" s="33" t="s">
        <v>1853</v>
      </c>
      <c r="F696" s="33" t="s">
        <v>1854</v>
      </c>
      <c r="G696" s="36" t="s">
        <v>22</v>
      </c>
      <c r="H696" s="33" t="s">
        <v>1348</v>
      </c>
      <c r="I696" s="32" t="s">
        <v>914</v>
      </c>
      <c r="J696" s="32" t="s">
        <v>3261</v>
      </c>
      <c r="K696" s="41" t="s">
        <v>3909</v>
      </c>
      <c r="L696" s="33">
        <v>85668000</v>
      </c>
      <c r="M696" s="37">
        <v>46038</v>
      </c>
      <c r="N696" s="37">
        <v>46371</v>
      </c>
      <c r="O696" s="39" t="s">
        <v>1855</v>
      </c>
      <c r="P696" s="39" t="s">
        <v>1856</v>
      </c>
    </row>
    <row r="697" spans="1:16" ht="125.4">
      <c r="A697" s="32" t="s">
        <v>26</v>
      </c>
      <c r="B697" s="33" t="s">
        <v>34</v>
      </c>
      <c r="C697" s="34" t="s">
        <v>20</v>
      </c>
      <c r="D697" s="35" t="s">
        <v>21</v>
      </c>
      <c r="E697" s="33" t="s">
        <v>2556</v>
      </c>
      <c r="F697" s="33" t="s">
        <v>2557</v>
      </c>
      <c r="G697" s="36" t="s">
        <v>22</v>
      </c>
      <c r="H697" s="33" t="s">
        <v>23</v>
      </c>
      <c r="I697" s="32" t="s">
        <v>914</v>
      </c>
      <c r="J697" s="32" t="s">
        <v>3262</v>
      </c>
      <c r="K697" s="41" t="s">
        <v>3910</v>
      </c>
      <c r="L697" s="33">
        <v>60000000</v>
      </c>
      <c r="M697" s="37">
        <v>46051</v>
      </c>
      <c r="N697" s="37">
        <v>46231</v>
      </c>
      <c r="O697" s="39" t="s">
        <v>4494</v>
      </c>
      <c r="P697" s="39" t="s">
        <v>4495</v>
      </c>
    </row>
    <row r="698" spans="1:16" ht="68.400000000000006">
      <c r="A698" s="32" t="s">
        <v>26</v>
      </c>
      <c r="B698" s="33" t="s">
        <v>34</v>
      </c>
      <c r="C698" s="34" t="s">
        <v>20</v>
      </c>
      <c r="D698" s="35" t="s">
        <v>21</v>
      </c>
      <c r="E698" s="33" t="s">
        <v>1857</v>
      </c>
      <c r="F698" s="33" t="s">
        <v>1858</v>
      </c>
      <c r="G698" s="36" t="s">
        <v>22</v>
      </c>
      <c r="H698" s="33" t="s">
        <v>23</v>
      </c>
      <c r="I698" s="32" t="s">
        <v>914</v>
      </c>
      <c r="J698" s="32" t="s">
        <v>3263</v>
      </c>
      <c r="K698" s="41" t="s">
        <v>3911</v>
      </c>
      <c r="L698" s="33">
        <v>34662000</v>
      </c>
      <c r="M698" s="37">
        <v>46036</v>
      </c>
      <c r="N698" s="37">
        <v>46216</v>
      </c>
      <c r="O698" s="39" t="s">
        <v>1859</v>
      </c>
      <c r="P698" s="39" t="s">
        <v>4496</v>
      </c>
    </row>
    <row r="699" spans="1:16" ht="55.2">
      <c r="A699" s="32" t="s">
        <v>26</v>
      </c>
      <c r="B699" s="33" t="s">
        <v>34</v>
      </c>
      <c r="C699" s="34" t="s">
        <v>20</v>
      </c>
      <c r="D699" s="35" t="s">
        <v>21</v>
      </c>
      <c r="E699" s="33" t="s">
        <v>1914</v>
      </c>
      <c r="F699" s="33" t="s">
        <v>1915</v>
      </c>
      <c r="G699" s="36" t="s">
        <v>22</v>
      </c>
      <c r="H699" s="33" t="s">
        <v>23</v>
      </c>
      <c r="I699" s="32" t="s">
        <v>914</v>
      </c>
      <c r="J699" s="32" t="s">
        <v>3264</v>
      </c>
      <c r="K699" s="41" t="s">
        <v>3912</v>
      </c>
      <c r="L699" s="33">
        <v>34662000</v>
      </c>
      <c r="M699" s="37">
        <v>46045</v>
      </c>
      <c r="N699" s="37">
        <v>46225</v>
      </c>
      <c r="O699" s="39" t="s">
        <v>1975</v>
      </c>
      <c r="P699" s="39" t="s">
        <v>1976</v>
      </c>
    </row>
    <row r="700" spans="1:16" ht="148.19999999999999">
      <c r="A700" s="32" t="s">
        <v>26</v>
      </c>
      <c r="B700" s="33" t="s">
        <v>47</v>
      </c>
      <c r="C700" s="34" t="s">
        <v>20</v>
      </c>
      <c r="D700" s="35" t="s">
        <v>21</v>
      </c>
      <c r="E700" s="33" t="s">
        <v>1860</v>
      </c>
      <c r="F700" s="33" t="s">
        <v>1861</v>
      </c>
      <c r="G700" s="36" t="s">
        <v>22</v>
      </c>
      <c r="H700" s="33" t="s">
        <v>1095</v>
      </c>
      <c r="I700" s="32" t="s">
        <v>914</v>
      </c>
      <c r="J700" s="32" t="s">
        <v>3265</v>
      </c>
      <c r="K700" s="41" t="s">
        <v>3913</v>
      </c>
      <c r="L700" s="33">
        <v>83743000</v>
      </c>
      <c r="M700" s="37">
        <v>46044</v>
      </c>
      <c r="N700" s="37">
        <v>46377</v>
      </c>
      <c r="O700" s="39" t="s">
        <v>1862</v>
      </c>
      <c r="P700" s="39" t="s">
        <v>1863</v>
      </c>
    </row>
    <row r="701" spans="1:16" ht="205.2">
      <c r="A701" s="32" t="s">
        <v>26</v>
      </c>
      <c r="B701" s="33" t="s">
        <v>34</v>
      </c>
      <c r="C701" s="34" t="s">
        <v>20</v>
      </c>
      <c r="D701" s="35" t="s">
        <v>21</v>
      </c>
      <c r="E701" s="33" t="s">
        <v>1916</v>
      </c>
      <c r="F701" s="33" t="s">
        <v>1917</v>
      </c>
      <c r="G701" s="36" t="s">
        <v>22</v>
      </c>
      <c r="H701" s="33" t="s">
        <v>23</v>
      </c>
      <c r="I701" s="32" t="s">
        <v>914</v>
      </c>
      <c r="J701" s="32" t="s">
        <v>3266</v>
      </c>
      <c r="K701" s="41" t="s">
        <v>3914</v>
      </c>
      <c r="L701" s="33">
        <v>50880000</v>
      </c>
      <c r="M701" s="37">
        <v>46041</v>
      </c>
      <c r="N701" s="37">
        <v>46221</v>
      </c>
      <c r="O701" s="39" t="s">
        <v>1977</v>
      </c>
      <c r="P701" s="39" t="s">
        <v>1978</v>
      </c>
    </row>
    <row r="702" spans="1:16" ht="114">
      <c r="A702" s="32" t="s">
        <v>26</v>
      </c>
      <c r="B702" s="33" t="s">
        <v>49</v>
      </c>
      <c r="C702" s="34" t="s">
        <v>20</v>
      </c>
      <c r="D702" s="35" t="s">
        <v>21</v>
      </c>
      <c r="E702" s="33" t="s">
        <v>1864</v>
      </c>
      <c r="F702" s="33" t="s">
        <v>1865</v>
      </c>
      <c r="G702" s="36" t="s">
        <v>22</v>
      </c>
      <c r="H702" s="33" t="s">
        <v>1432</v>
      </c>
      <c r="I702" s="32" t="s">
        <v>914</v>
      </c>
      <c r="J702" s="32" t="s">
        <v>3267</v>
      </c>
      <c r="K702" s="41" t="s">
        <v>3915</v>
      </c>
      <c r="L702" s="33">
        <v>169130500</v>
      </c>
      <c r="M702" s="37">
        <v>46041</v>
      </c>
      <c r="N702" s="37">
        <v>46387</v>
      </c>
      <c r="O702" s="39" t="s">
        <v>1866</v>
      </c>
      <c r="P702" s="39" t="s">
        <v>1867</v>
      </c>
    </row>
    <row r="703" spans="1:16" ht="57">
      <c r="A703" s="32" t="s">
        <v>26</v>
      </c>
      <c r="B703" s="33" t="s">
        <v>28</v>
      </c>
      <c r="C703" s="34" t="s">
        <v>20</v>
      </c>
      <c r="D703" s="35" t="s">
        <v>21</v>
      </c>
      <c r="E703" s="33" t="s">
        <v>2558</v>
      </c>
      <c r="F703" s="33" t="s">
        <v>2559</v>
      </c>
      <c r="G703" s="36" t="s">
        <v>22</v>
      </c>
      <c r="H703" s="33" t="s">
        <v>23</v>
      </c>
      <c r="I703" s="32" t="s">
        <v>914</v>
      </c>
      <c r="J703" s="32" t="s">
        <v>3268</v>
      </c>
      <c r="K703" s="41" t="s">
        <v>3916</v>
      </c>
      <c r="L703" s="33">
        <v>29880000</v>
      </c>
      <c r="M703" s="37">
        <v>46048</v>
      </c>
      <c r="N703" s="37">
        <v>46228</v>
      </c>
      <c r="O703" s="39" t="s">
        <v>4497</v>
      </c>
      <c r="P703" s="39" t="s">
        <v>4498</v>
      </c>
    </row>
    <row r="704" spans="1:16" ht="69">
      <c r="A704" s="32" t="s">
        <v>26</v>
      </c>
      <c r="B704" s="33" t="s">
        <v>29</v>
      </c>
      <c r="C704" s="34" t="s">
        <v>20</v>
      </c>
      <c r="D704" s="35" t="s">
        <v>21</v>
      </c>
      <c r="E704" s="33" t="s">
        <v>1868</v>
      </c>
      <c r="F704" s="33" t="s">
        <v>1869</v>
      </c>
      <c r="G704" s="36" t="s">
        <v>22</v>
      </c>
      <c r="H704" s="33" t="s">
        <v>23</v>
      </c>
      <c r="I704" s="32" t="s">
        <v>914</v>
      </c>
      <c r="J704" s="32" t="s">
        <v>3269</v>
      </c>
      <c r="K704" s="41" t="s">
        <v>3917</v>
      </c>
      <c r="L704" s="33">
        <v>81504335</v>
      </c>
      <c r="M704" s="37">
        <v>46038</v>
      </c>
      <c r="N704" s="37">
        <v>46371</v>
      </c>
      <c r="O704" s="39" t="s">
        <v>1870</v>
      </c>
      <c r="P704" s="39" t="s">
        <v>1871</v>
      </c>
    </row>
    <row r="705" spans="1:16" ht="68.400000000000006">
      <c r="A705" s="32" t="s">
        <v>26</v>
      </c>
      <c r="B705" s="33" t="s">
        <v>34</v>
      </c>
      <c r="C705" s="34" t="s">
        <v>20</v>
      </c>
      <c r="D705" s="35" t="s">
        <v>21</v>
      </c>
      <c r="E705" s="33" t="s">
        <v>1918</v>
      </c>
      <c r="F705" s="33" t="s">
        <v>903</v>
      </c>
      <c r="G705" s="36" t="s">
        <v>22</v>
      </c>
      <c r="H705" s="33" t="s">
        <v>1582</v>
      </c>
      <c r="I705" s="32" t="s">
        <v>914</v>
      </c>
      <c r="J705" s="32" t="s">
        <v>3270</v>
      </c>
      <c r="K705" s="41" t="s">
        <v>3918</v>
      </c>
      <c r="L705" s="33">
        <v>64130000</v>
      </c>
      <c r="M705" s="37">
        <v>46048</v>
      </c>
      <c r="N705" s="37">
        <v>46381</v>
      </c>
      <c r="O705" s="39" t="s">
        <v>4499</v>
      </c>
      <c r="P705" s="39" t="s">
        <v>1979</v>
      </c>
    </row>
    <row r="706" spans="1:16" ht="79.8">
      <c r="A706" s="32" t="s">
        <v>26</v>
      </c>
      <c r="B706" s="33" t="s">
        <v>28</v>
      </c>
      <c r="C706" s="34" t="s">
        <v>20</v>
      </c>
      <c r="D706" s="35" t="s">
        <v>21</v>
      </c>
      <c r="E706" s="33" t="s">
        <v>2034</v>
      </c>
      <c r="F706" s="33" t="s">
        <v>2035</v>
      </c>
      <c r="G706" s="36" t="s">
        <v>22</v>
      </c>
      <c r="H706" s="33" t="s">
        <v>23</v>
      </c>
      <c r="I706" s="32" t="s">
        <v>914</v>
      </c>
      <c r="J706" s="32" t="s">
        <v>3271</v>
      </c>
      <c r="K706" s="41" t="s">
        <v>3919</v>
      </c>
      <c r="L706" s="33">
        <v>94300000</v>
      </c>
      <c r="M706" s="37">
        <v>46051</v>
      </c>
      <c r="N706" s="37">
        <v>46387</v>
      </c>
      <c r="O706" s="39" t="s">
        <v>2137</v>
      </c>
      <c r="P706" s="39" t="s">
        <v>2138</v>
      </c>
    </row>
    <row r="707" spans="1:16" ht="364.8">
      <c r="A707" s="32" t="s">
        <v>26</v>
      </c>
      <c r="B707" s="33" t="s">
        <v>29</v>
      </c>
      <c r="C707" s="34" t="s">
        <v>20</v>
      </c>
      <c r="D707" s="35" t="s">
        <v>21</v>
      </c>
      <c r="E707" s="33" t="s">
        <v>2036</v>
      </c>
      <c r="F707" s="33" t="s">
        <v>2037</v>
      </c>
      <c r="G707" s="36" t="s">
        <v>22</v>
      </c>
      <c r="H707" s="33" t="s">
        <v>2180</v>
      </c>
      <c r="I707" s="32" t="s">
        <v>914</v>
      </c>
      <c r="J707" s="32" t="s">
        <v>2276</v>
      </c>
      <c r="K707" s="41" t="s">
        <v>2285</v>
      </c>
      <c r="L707" s="33">
        <v>36553460</v>
      </c>
      <c r="M707" s="37">
        <v>46022</v>
      </c>
      <c r="N707" s="37">
        <v>46169</v>
      </c>
      <c r="O707" s="39" t="s">
        <v>2139</v>
      </c>
      <c r="P707" s="39" t="s">
        <v>2140</v>
      </c>
    </row>
    <row r="708" spans="1:16" ht="41.4">
      <c r="A708" s="32" t="s">
        <v>26</v>
      </c>
      <c r="B708" s="33" t="s">
        <v>36</v>
      </c>
      <c r="C708" s="34" t="s">
        <v>20</v>
      </c>
      <c r="D708" s="35" t="s">
        <v>21</v>
      </c>
      <c r="E708" s="33" t="s">
        <v>1919</v>
      </c>
      <c r="F708" s="33" t="s">
        <v>1920</v>
      </c>
      <c r="G708" s="36" t="s">
        <v>22</v>
      </c>
      <c r="H708" s="33" t="s">
        <v>1933</v>
      </c>
      <c r="I708" s="32" t="s">
        <v>914</v>
      </c>
      <c r="J708" s="32" t="s">
        <v>2820</v>
      </c>
      <c r="K708" s="41" t="s">
        <v>3920</v>
      </c>
      <c r="L708" s="33">
        <v>30000000</v>
      </c>
      <c r="M708" s="37">
        <v>46036</v>
      </c>
      <c r="N708" s="37">
        <v>46217</v>
      </c>
      <c r="O708" s="39" t="s">
        <v>1980</v>
      </c>
      <c r="P708" s="39" t="s">
        <v>1981</v>
      </c>
    </row>
    <row r="709" spans="1:16" ht="159.6">
      <c r="A709" s="32" t="s">
        <v>26</v>
      </c>
      <c r="B709" s="33" t="s">
        <v>36</v>
      </c>
      <c r="C709" s="34" t="s">
        <v>20</v>
      </c>
      <c r="D709" s="35" t="s">
        <v>21</v>
      </c>
      <c r="E709" s="33" t="s">
        <v>149</v>
      </c>
      <c r="F709" s="33" t="s">
        <v>2560</v>
      </c>
      <c r="G709" s="36" t="s">
        <v>22</v>
      </c>
      <c r="H709" s="33" t="s">
        <v>23</v>
      </c>
      <c r="I709" s="32" t="s">
        <v>914</v>
      </c>
      <c r="J709" s="32" t="s">
        <v>3272</v>
      </c>
      <c r="K709" s="41" t="s">
        <v>3921</v>
      </c>
      <c r="L709" s="33">
        <v>51756000</v>
      </c>
      <c r="M709" s="37">
        <v>46044</v>
      </c>
      <c r="N709" s="37">
        <v>46224</v>
      </c>
      <c r="O709" s="39" t="s">
        <v>4500</v>
      </c>
      <c r="P709" s="39" t="s">
        <v>4501</v>
      </c>
    </row>
    <row r="710" spans="1:16" ht="41.4">
      <c r="A710" s="32" t="s">
        <v>26</v>
      </c>
      <c r="B710" s="33" t="s">
        <v>34</v>
      </c>
      <c r="C710" s="34" t="s">
        <v>20</v>
      </c>
      <c r="D710" s="35" t="s">
        <v>21</v>
      </c>
      <c r="E710" s="33" t="s">
        <v>778</v>
      </c>
      <c r="F710" s="33" t="s">
        <v>1921</v>
      </c>
      <c r="G710" s="36" t="s">
        <v>22</v>
      </c>
      <c r="H710" s="33" t="s">
        <v>1470</v>
      </c>
      <c r="I710" s="32" t="s">
        <v>914</v>
      </c>
      <c r="J710" s="32" t="s">
        <v>3273</v>
      </c>
      <c r="K710" s="41" t="s">
        <v>3922</v>
      </c>
      <c r="L710" s="33">
        <v>29448000</v>
      </c>
      <c r="M710" s="37">
        <v>46049</v>
      </c>
      <c r="N710" s="37">
        <v>46229</v>
      </c>
      <c r="O710" s="39" t="s">
        <v>1982</v>
      </c>
      <c r="P710" s="39" t="s">
        <v>1983</v>
      </c>
    </row>
    <row r="711" spans="1:16" ht="41.4">
      <c r="A711" s="32" t="s">
        <v>26</v>
      </c>
      <c r="B711" s="33" t="s">
        <v>34</v>
      </c>
      <c r="C711" s="34" t="s">
        <v>20</v>
      </c>
      <c r="D711" s="35" t="s">
        <v>21</v>
      </c>
      <c r="E711" s="33" t="s">
        <v>1922</v>
      </c>
      <c r="F711" s="33" t="s">
        <v>1923</v>
      </c>
      <c r="G711" s="36" t="s">
        <v>22</v>
      </c>
      <c r="H711" s="33" t="s">
        <v>1108</v>
      </c>
      <c r="I711" s="32" t="s">
        <v>914</v>
      </c>
      <c r="J711" s="32" t="s">
        <v>3274</v>
      </c>
      <c r="K711" s="41" t="s">
        <v>3923</v>
      </c>
      <c r="L711" s="33">
        <v>29448000</v>
      </c>
      <c r="M711" s="37">
        <v>46045</v>
      </c>
      <c r="N711" s="37">
        <v>46225</v>
      </c>
      <c r="O711" s="39" t="s">
        <v>1984</v>
      </c>
      <c r="P711" s="39" t="s">
        <v>1985</v>
      </c>
    </row>
    <row r="712" spans="1:16" ht="41.4">
      <c r="A712" s="32" t="s">
        <v>26</v>
      </c>
      <c r="B712" s="33" t="s">
        <v>34</v>
      </c>
      <c r="C712" s="34" t="s">
        <v>20</v>
      </c>
      <c r="D712" s="35" t="s">
        <v>21</v>
      </c>
      <c r="E712" s="33" t="s">
        <v>1924</v>
      </c>
      <c r="F712" s="33" t="s">
        <v>1925</v>
      </c>
      <c r="G712" s="36" t="s">
        <v>22</v>
      </c>
      <c r="H712" s="33" t="s">
        <v>1243</v>
      </c>
      <c r="I712" s="32" t="s">
        <v>914</v>
      </c>
      <c r="J712" s="32" t="s">
        <v>3275</v>
      </c>
      <c r="K712" s="41" t="s">
        <v>3924</v>
      </c>
      <c r="L712" s="33">
        <v>29448000</v>
      </c>
      <c r="M712" s="37">
        <v>46048</v>
      </c>
      <c r="N712" s="37">
        <v>46228</v>
      </c>
      <c r="O712" s="39" t="s">
        <v>1986</v>
      </c>
      <c r="P712" s="39" t="s">
        <v>1987</v>
      </c>
    </row>
    <row r="713" spans="1:16" ht="41.4">
      <c r="A713" s="32" t="s">
        <v>26</v>
      </c>
      <c r="B713" s="33" t="s">
        <v>34</v>
      </c>
      <c r="C713" s="34" t="s">
        <v>20</v>
      </c>
      <c r="D713" s="35" t="s">
        <v>21</v>
      </c>
      <c r="E713" s="33" t="s">
        <v>1926</v>
      </c>
      <c r="F713" s="33" t="s">
        <v>1927</v>
      </c>
      <c r="G713" s="36" t="s">
        <v>22</v>
      </c>
      <c r="H713" s="33" t="s">
        <v>989</v>
      </c>
      <c r="I713" s="32" t="s">
        <v>914</v>
      </c>
      <c r="J713" s="32" t="s">
        <v>3276</v>
      </c>
      <c r="K713" s="41" t="s">
        <v>3925</v>
      </c>
      <c r="L713" s="33">
        <v>29448000</v>
      </c>
      <c r="M713" s="37">
        <v>46049</v>
      </c>
      <c r="N713" s="37">
        <v>46229</v>
      </c>
      <c r="O713" s="39"/>
      <c r="P713" s="39" t="s">
        <v>4502</v>
      </c>
    </row>
    <row r="714" spans="1:16" ht="55.2">
      <c r="A714" s="32" t="s">
        <v>26</v>
      </c>
      <c r="B714" s="33" t="s">
        <v>36</v>
      </c>
      <c r="C714" s="34" t="s">
        <v>20</v>
      </c>
      <c r="D714" s="35" t="s">
        <v>21</v>
      </c>
      <c r="E714" s="33" t="s">
        <v>416</v>
      </c>
      <c r="F714" s="33" t="s">
        <v>1928</v>
      </c>
      <c r="G714" s="36" t="s">
        <v>22</v>
      </c>
      <c r="H714" s="33" t="s">
        <v>23</v>
      </c>
      <c r="I714" s="32" t="s">
        <v>914</v>
      </c>
      <c r="J714" s="32" t="s">
        <v>3277</v>
      </c>
      <c r="K714" s="41" t="s">
        <v>3926</v>
      </c>
      <c r="L714" s="33">
        <v>30000000</v>
      </c>
      <c r="M714" s="37">
        <v>46037</v>
      </c>
      <c r="N714" s="37">
        <v>46217</v>
      </c>
      <c r="O714" s="39" t="s">
        <v>1988</v>
      </c>
      <c r="P714" s="39" t="s">
        <v>1989</v>
      </c>
    </row>
    <row r="715" spans="1:16" ht="55.2">
      <c r="A715" s="32" t="s">
        <v>26</v>
      </c>
      <c r="B715" s="33" t="s">
        <v>34</v>
      </c>
      <c r="C715" s="34" t="s">
        <v>20</v>
      </c>
      <c r="D715" s="35" t="s">
        <v>21</v>
      </c>
      <c r="E715" s="33" t="s">
        <v>2561</v>
      </c>
      <c r="F715" s="33" t="s">
        <v>2562</v>
      </c>
      <c r="G715" s="36" t="s">
        <v>22</v>
      </c>
      <c r="H715" s="33" t="s">
        <v>23</v>
      </c>
      <c r="I715" s="32" t="s">
        <v>914</v>
      </c>
      <c r="J715" s="32" t="s">
        <v>3278</v>
      </c>
      <c r="K715" s="41" t="s">
        <v>3927</v>
      </c>
      <c r="L715" s="33">
        <v>20340000</v>
      </c>
      <c r="M715" s="37">
        <v>46043</v>
      </c>
      <c r="N715" s="37">
        <v>46223</v>
      </c>
      <c r="O715" s="39" t="s">
        <v>4503</v>
      </c>
      <c r="P715" s="39" t="s">
        <v>4504</v>
      </c>
    </row>
    <row r="716" spans="1:16" ht="55.2">
      <c r="A716" s="32" t="s">
        <v>26</v>
      </c>
      <c r="B716" s="33" t="s">
        <v>34</v>
      </c>
      <c r="C716" s="34" t="s">
        <v>20</v>
      </c>
      <c r="D716" s="35" t="s">
        <v>21</v>
      </c>
      <c r="E716" s="33" t="s">
        <v>2563</v>
      </c>
      <c r="F716" s="33" t="s">
        <v>2564</v>
      </c>
      <c r="G716" s="36" t="s">
        <v>22</v>
      </c>
      <c r="H716" s="33" t="s">
        <v>23</v>
      </c>
      <c r="I716" s="32" t="s">
        <v>914</v>
      </c>
      <c r="J716" s="32" t="s">
        <v>3279</v>
      </c>
      <c r="K716" s="41" t="s">
        <v>3928</v>
      </c>
      <c r="L716" s="33">
        <v>34662000</v>
      </c>
      <c r="M716" s="37">
        <v>46050</v>
      </c>
      <c r="N716" s="37">
        <v>46230</v>
      </c>
      <c r="O716" s="39" t="s">
        <v>4505</v>
      </c>
      <c r="P716" s="39" t="s">
        <v>4506</v>
      </c>
    </row>
    <row r="717" spans="1:16" ht="55.2">
      <c r="A717" s="32" t="s">
        <v>26</v>
      </c>
      <c r="B717" s="33" t="s">
        <v>34</v>
      </c>
      <c r="C717" s="34" t="s">
        <v>20</v>
      </c>
      <c r="D717" s="35" t="s">
        <v>21</v>
      </c>
      <c r="E717" s="33" t="s">
        <v>2038</v>
      </c>
      <c r="F717" s="33" t="s">
        <v>2039</v>
      </c>
      <c r="G717" s="36" t="s">
        <v>22</v>
      </c>
      <c r="H717" s="33" t="s">
        <v>23</v>
      </c>
      <c r="I717" s="32" t="s">
        <v>914</v>
      </c>
      <c r="J717" s="32" t="s">
        <v>3280</v>
      </c>
      <c r="K717" s="41" t="s">
        <v>3929</v>
      </c>
      <c r="L717" s="33">
        <v>42276960</v>
      </c>
      <c r="M717" s="37">
        <v>46048</v>
      </c>
      <c r="N717" s="37">
        <v>46381</v>
      </c>
      <c r="O717" s="39" t="s">
        <v>2141</v>
      </c>
      <c r="P717" s="39" t="s">
        <v>2142</v>
      </c>
    </row>
    <row r="718" spans="1:16" ht="55.2">
      <c r="A718" s="32" t="s">
        <v>26</v>
      </c>
      <c r="B718" s="33" t="s">
        <v>28</v>
      </c>
      <c r="C718" s="34" t="s">
        <v>20</v>
      </c>
      <c r="D718" s="35" t="s">
        <v>21</v>
      </c>
      <c r="E718" s="33" t="s">
        <v>2040</v>
      </c>
      <c r="F718" s="33" t="s">
        <v>2041</v>
      </c>
      <c r="G718" s="36" t="s">
        <v>22</v>
      </c>
      <c r="H718" s="33" t="s">
        <v>23</v>
      </c>
      <c r="I718" s="32" t="s">
        <v>914</v>
      </c>
      <c r="J718" s="32" t="s">
        <v>3281</v>
      </c>
      <c r="K718" s="41" t="s">
        <v>3930</v>
      </c>
      <c r="L718" s="33">
        <v>29448000</v>
      </c>
      <c r="M718" s="37">
        <v>46043</v>
      </c>
      <c r="N718" s="37">
        <v>46223</v>
      </c>
      <c r="O718" s="39" t="s">
        <v>2143</v>
      </c>
      <c r="P718" s="39" t="s">
        <v>2144</v>
      </c>
    </row>
    <row r="719" spans="1:16" ht="159.6">
      <c r="A719" s="32" t="s">
        <v>26</v>
      </c>
      <c r="B719" s="33" t="s">
        <v>4619</v>
      </c>
      <c r="C719" s="34" t="s">
        <v>20</v>
      </c>
      <c r="D719" s="35" t="s">
        <v>21</v>
      </c>
      <c r="E719" s="33" t="s">
        <v>1929</v>
      </c>
      <c r="F719" s="33" t="s">
        <v>1930</v>
      </c>
      <c r="G719" s="36" t="s">
        <v>22</v>
      </c>
      <c r="H719" s="33" t="s">
        <v>1934</v>
      </c>
      <c r="I719" s="32" t="s">
        <v>914</v>
      </c>
      <c r="J719" s="32" t="s">
        <v>3282</v>
      </c>
      <c r="K719" s="41" t="s">
        <v>3931</v>
      </c>
      <c r="L719" s="33">
        <v>163300000</v>
      </c>
      <c r="M719" s="37">
        <v>46036</v>
      </c>
      <c r="N719" s="37">
        <v>46386</v>
      </c>
      <c r="O719" s="39" t="s">
        <v>1990</v>
      </c>
      <c r="P719" s="39" t="s">
        <v>1991</v>
      </c>
    </row>
    <row r="720" spans="1:16" ht="69">
      <c r="A720" s="32" t="s">
        <v>26</v>
      </c>
      <c r="B720" s="33" t="s">
        <v>29</v>
      </c>
      <c r="C720" s="34" t="s">
        <v>20</v>
      </c>
      <c r="D720" s="35" t="s">
        <v>21</v>
      </c>
      <c r="E720" s="33" t="s">
        <v>2042</v>
      </c>
      <c r="F720" s="33" t="s">
        <v>2043</v>
      </c>
      <c r="G720" s="36" t="s">
        <v>22</v>
      </c>
      <c r="H720" s="33" t="s">
        <v>920</v>
      </c>
      <c r="I720" s="32" t="s">
        <v>914</v>
      </c>
      <c r="J720" s="32" t="s">
        <v>2277</v>
      </c>
      <c r="K720" s="41" t="s">
        <v>2329</v>
      </c>
      <c r="L720" s="33">
        <v>53290440</v>
      </c>
      <c r="M720" s="37">
        <v>46020</v>
      </c>
      <c r="N720" s="37">
        <v>46168</v>
      </c>
      <c r="O720" s="39" t="s">
        <v>2145</v>
      </c>
      <c r="P720" s="39" t="s">
        <v>2146</v>
      </c>
    </row>
    <row r="721" spans="1:16" ht="68.400000000000006">
      <c r="A721" s="32" t="s">
        <v>26</v>
      </c>
      <c r="B721" s="33" t="s">
        <v>34</v>
      </c>
      <c r="C721" s="34" t="s">
        <v>20</v>
      </c>
      <c r="D721" s="35" t="s">
        <v>21</v>
      </c>
      <c r="E721" s="33" t="s">
        <v>2044</v>
      </c>
      <c r="F721" s="33" t="s">
        <v>2045</v>
      </c>
      <c r="G721" s="36" t="s">
        <v>22</v>
      </c>
      <c r="H721" s="33" t="s">
        <v>23</v>
      </c>
      <c r="I721" s="32" t="s">
        <v>914</v>
      </c>
      <c r="J721" s="32" t="s">
        <v>3283</v>
      </c>
      <c r="K721" s="41" t="s">
        <v>3932</v>
      </c>
      <c r="L721" s="33">
        <v>68000000</v>
      </c>
      <c r="M721" s="37">
        <v>46041</v>
      </c>
      <c r="N721" s="37">
        <v>46384</v>
      </c>
      <c r="O721" s="39" t="s">
        <v>2147</v>
      </c>
      <c r="P721" s="39" t="s">
        <v>2148</v>
      </c>
    </row>
    <row r="722" spans="1:16" ht="69">
      <c r="A722" s="32" t="s">
        <v>26</v>
      </c>
      <c r="B722" s="33" t="s">
        <v>29</v>
      </c>
      <c r="C722" s="34" t="s">
        <v>20</v>
      </c>
      <c r="D722" s="35" t="s">
        <v>21</v>
      </c>
      <c r="E722" s="33" t="s">
        <v>2046</v>
      </c>
      <c r="F722" s="33" t="s">
        <v>2047</v>
      </c>
      <c r="G722" s="36" t="s">
        <v>22</v>
      </c>
      <c r="H722" s="33" t="s">
        <v>23</v>
      </c>
      <c r="I722" s="32" t="s">
        <v>914</v>
      </c>
      <c r="J722" s="32" t="s">
        <v>2278</v>
      </c>
      <c r="K722" s="41" t="s">
        <v>2329</v>
      </c>
      <c r="L722" s="33">
        <v>53652960</v>
      </c>
      <c r="M722" s="37">
        <v>46020</v>
      </c>
      <c r="N722" s="37">
        <v>46168</v>
      </c>
      <c r="O722" s="39" t="s">
        <v>2149</v>
      </c>
      <c r="P722" s="39" t="s">
        <v>2150</v>
      </c>
    </row>
    <row r="723" spans="1:16" ht="79.8">
      <c r="A723" s="32" t="s">
        <v>26</v>
      </c>
      <c r="B723" s="33" t="s">
        <v>34</v>
      </c>
      <c r="C723" s="34" t="s">
        <v>20</v>
      </c>
      <c r="D723" s="35" t="s">
        <v>21</v>
      </c>
      <c r="E723" s="33" t="s">
        <v>2048</v>
      </c>
      <c r="F723" s="33" t="s">
        <v>2049</v>
      </c>
      <c r="G723" s="36" t="s">
        <v>22</v>
      </c>
      <c r="H723" s="33" t="s">
        <v>23</v>
      </c>
      <c r="I723" s="32" t="s">
        <v>914</v>
      </c>
      <c r="J723" s="32" t="s">
        <v>3284</v>
      </c>
      <c r="K723" s="41" t="s">
        <v>3933</v>
      </c>
      <c r="L723" s="33">
        <v>63600000</v>
      </c>
      <c r="M723" s="37">
        <v>46042</v>
      </c>
      <c r="N723" s="37">
        <v>46222</v>
      </c>
      <c r="O723" s="39" t="s">
        <v>2151</v>
      </c>
      <c r="P723" s="39"/>
    </row>
    <row r="724" spans="1:16" ht="79.8">
      <c r="A724" s="32" t="s">
        <v>26</v>
      </c>
      <c r="B724" s="33" t="s">
        <v>34</v>
      </c>
      <c r="C724" s="34" t="s">
        <v>20</v>
      </c>
      <c r="D724" s="35" t="s">
        <v>21</v>
      </c>
      <c r="E724" s="33" t="s">
        <v>2050</v>
      </c>
      <c r="F724" s="33" t="s">
        <v>2051</v>
      </c>
      <c r="G724" s="36" t="s">
        <v>22</v>
      </c>
      <c r="H724" s="33" t="s">
        <v>23</v>
      </c>
      <c r="I724" s="32" t="s">
        <v>914</v>
      </c>
      <c r="J724" s="32" t="s">
        <v>3285</v>
      </c>
      <c r="K724" s="41" t="s">
        <v>3934</v>
      </c>
      <c r="L724" s="33">
        <v>23060160</v>
      </c>
      <c r="M724" s="37">
        <v>46049</v>
      </c>
      <c r="N724" s="37">
        <v>46229</v>
      </c>
      <c r="O724" s="39" t="s">
        <v>2152</v>
      </c>
      <c r="P724" s="39" t="s">
        <v>2153</v>
      </c>
    </row>
    <row r="725" spans="1:16" ht="171">
      <c r="A725" s="32" t="s">
        <v>26</v>
      </c>
      <c r="B725" s="33" t="s">
        <v>49</v>
      </c>
      <c r="C725" s="34" t="s">
        <v>20</v>
      </c>
      <c r="D725" s="35" t="s">
        <v>21</v>
      </c>
      <c r="E725" s="33" t="s">
        <v>2052</v>
      </c>
      <c r="F725" s="33" t="s">
        <v>2053</v>
      </c>
      <c r="G725" s="36" t="s">
        <v>22</v>
      </c>
      <c r="H725" s="33" t="s">
        <v>978</v>
      </c>
      <c r="I725" s="32" t="s">
        <v>914</v>
      </c>
      <c r="J725" s="32" t="s">
        <v>3286</v>
      </c>
      <c r="K725" s="41" t="s">
        <v>3935</v>
      </c>
      <c r="L725" s="33">
        <v>122360000</v>
      </c>
      <c r="M725" s="37">
        <v>46050</v>
      </c>
      <c r="N725" s="37">
        <v>46387</v>
      </c>
      <c r="O725" s="39" t="s">
        <v>4507</v>
      </c>
      <c r="P725" s="39" t="s">
        <v>2154</v>
      </c>
    </row>
    <row r="726" spans="1:16" ht="96.6">
      <c r="A726" s="32" t="s">
        <v>26</v>
      </c>
      <c r="B726" s="33" t="s">
        <v>34</v>
      </c>
      <c r="C726" s="34" t="s">
        <v>20</v>
      </c>
      <c r="D726" s="35" t="s">
        <v>21</v>
      </c>
      <c r="E726" s="33" t="s">
        <v>2054</v>
      </c>
      <c r="F726" s="33" t="s">
        <v>2055</v>
      </c>
      <c r="G726" s="36" t="s">
        <v>22</v>
      </c>
      <c r="H726" s="33" t="s">
        <v>23</v>
      </c>
      <c r="I726" s="32" t="s">
        <v>914</v>
      </c>
      <c r="J726" s="32" t="s">
        <v>2155</v>
      </c>
      <c r="K726" s="41" t="s">
        <v>2156</v>
      </c>
      <c r="L726" s="33">
        <v>22360000</v>
      </c>
      <c r="M726" s="37">
        <v>45981</v>
      </c>
      <c r="N726" s="37">
        <v>46128</v>
      </c>
      <c r="O726" s="39" t="s">
        <v>2157</v>
      </c>
      <c r="P726" s="39" t="s">
        <v>2158</v>
      </c>
    </row>
    <row r="727" spans="1:16" ht="45.6">
      <c r="A727" s="32" t="s">
        <v>26</v>
      </c>
      <c r="B727" s="33" t="s">
        <v>33</v>
      </c>
      <c r="C727" s="34" t="s">
        <v>20</v>
      </c>
      <c r="D727" s="35" t="s">
        <v>21</v>
      </c>
      <c r="E727" s="33" t="s">
        <v>2056</v>
      </c>
      <c r="F727" s="33" t="s">
        <v>166</v>
      </c>
      <c r="G727" s="36" t="s">
        <v>22</v>
      </c>
      <c r="H727" s="33" t="s">
        <v>2181</v>
      </c>
      <c r="I727" s="32" t="s">
        <v>914</v>
      </c>
      <c r="J727" s="32" t="s">
        <v>2159</v>
      </c>
      <c r="K727" s="41" t="s">
        <v>2101</v>
      </c>
      <c r="L727" s="33">
        <v>32866667</v>
      </c>
      <c r="M727" s="37">
        <v>45974</v>
      </c>
      <c r="N727" s="37">
        <v>46141</v>
      </c>
      <c r="O727" s="39"/>
      <c r="P727" s="39" t="s">
        <v>2160</v>
      </c>
    </row>
    <row r="728" spans="1:16" ht="55.2">
      <c r="A728" s="32" t="s">
        <v>26</v>
      </c>
      <c r="B728" s="33" t="s">
        <v>34</v>
      </c>
      <c r="C728" s="34" t="s">
        <v>20</v>
      </c>
      <c r="D728" s="35" t="s">
        <v>21</v>
      </c>
      <c r="E728" s="33" t="s">
        <v>2057</v>
      </c>
      <c r="F728" s="33" t="s">
        <v>2058</v>
      </c>
      <c r="G728" s="36" t="s">
        <v>22</v>
      </c>
      <c r="H728" s="33" t="s">
        <v>23</v>
      </c>
      <c r="I728" s="32" t="s">
        <v>914</v>
      </c>
      <c r="J728" s="32" t="s">
        <v>3287</v>
      </c>
      <c r="K728" s="41" t="s">
        <v>3936</v>
      </c>
      <c r="L728" s="33">
        <v>29448000</v>
      </c>
      <c r="M728" s="37">
        <v>46038</v>
      </c>
      <c r="N728" s="37">
        <v>46218</v>
      </c>
      <c r="O728" s="39" t="s">
        <v>2161</v>
      </c>
      <c r="P728" s="39" t="s">
        <v>2162</v>
      </c>
    </row>
    <row r="729" spans="1:16" ht="69">
      <c r="A729" s="32" t="s">
        <v>26</v>
      </c>
      <c r="B729" s="33" t="s">
        <v>34</v>
      </c>
      <c r="C729" s="34" t="s">
        <v>20</v>
      </c>
      <c r="D729" s="35" t="s">
        <v>21</v>
      </c>
      <c r="E729" s="33" t="s">
        <v>2565</v>
      </c>
      <c r="F729" s="33" t="s">
        <v>2566</v>
      </c>
      <c r="G729" s="36" t="s">
        <v>22</v>
      </c>
      <c r="H729" s="33" t="s">
        <v>1567</v>
      </c>
      <c r="I729" s="32" t="s">
        <v>914</v>
      </c>
      <c r="J729" s="32" t="s">
        <v>3183</v>
      </c>
      <c r="K729" s="41" t="s">
        <v>3937</v>
      </c>
      <c r="L729" s="33">
        <v>23060160</v>
      </c>
      <c r="M729" s="37">
        <v>46043</v>
      </c>
      <c r="N729" s="37">
        <v>46223</v>
      </c>
      <c r="O729" s="39" t="s">
        <v>4508</v>
      </c>
      <c r="P729" s="39" t="s">
        <v>4509</v>
      </c>
    </row>
    <row r="730" spans="1:16" ht="102.6">
      <c r="A730" s="32" t="s">
        <v>26</v>
      </c>
      <c r="B730" s="33" t="s">
        <v>28</v>
      </c>
      <c r="C730" s="34" t="s">
        <v>20</v>
      </c>
      <c r="D730" s="35" t="s">
        <v>21</v>
      </c>
      <c r="E730" s="33" t="s">
        <v>2059</v>
      </c>
      <c r="F730" s="33" t="s">
        <v>2060</v>
      </c>
      <c r="G730" s="36" t="s">
        <v>22</v>
      </c>
      <c r="H730" s="33" t="s">
        <v>23</v>
      </c>
      <c r="I730" s="32" t="s">
        <v>914</v>
      </c>
      <c r="J730" s="32" t="s">
        <v>3288</v>
      </c>
      <c r="K730" s="41" t="s">
        <v>3938</v>
      </c>
      <c r="L730" s="33">
        <v>51000000</v>
      </c>
      <c r="M730" s="37">
        <v>46051</v>
      </c>
      <c r="N730" s="37">
        <v>46231</v>
      </c>
      <c r="O730" s="39" t="s">
        <v>4510</v>
      </c>
      <c r="P730" s="39" t="s">
        <v>2163</v>
      </c>
    </row>
    <row r="731" spans="1:16" ht="159.6">
      <c r="A731" s="32" t="s">
        <v>26</v>
      </c>
      <c r="B731" s="33" t="s">
        <v>34</v>
      </c>
      <c r="C731" s="34" t="s">
        <v>20</v>
      </c>
      <c r="D731" s="35" t="s">
        <v>21</v>
      </c>
      <c r="E731" s="33" t="s">
        <v>2061</v>
      </c>
      <c r="F731" s="33" t="s">
        <v>2062</v>
      </c>
      <c r="G731" s="36" t="s">
        <v>22</v>
      </c>
      <c r="H731" s="33" t="s">
        <v>1288</v>
      </c>
      <c r="I731" s="32" t="s">
        <v>914</v>
      </c>
      <c r="J731" s="32" t="s">
        <v>2164</v>
      </c>
      <c r="K731" s="41" t="s">
        <v>2165</v>
      </c>
      <c r="L731" s="33">
        <v>45000000</v>
      </c>
      <c r="M731" s="37">
        <v>45975</v>
      </c>
      <c r="N731" s="37">
        <v>46137</v>
      </c>
      <c r="O731" s="39" t="s">
        <v>2166</v>
      </c>
      <c r="P731" s="39" t="s">
        <v>2167</v>
      </c>
    </row>
    <row r="732" spans="1:16" ht="273.60000000000002">
      <c r="A732" s="32" t="s">
        <v>26</v>
      </c>
      <c r="B732" s="33" t="s">
        <v>28</v>
      </c>
      <c r="C732" s="34" t="s">
        <v>20</v>
      </c>
      <c r="D732" s="35" t="s">
        <v>21</v>
      </c>
      <c r="E732" s="33" t="s">
        <v>2063</v>
      </c>
      <c r="F732" s="33" t="s">
        <v>2064</v>
      </c>
      <c r="G732" s="36" t="s">
        <v>22</v>
      </c>
      <c r="H732" s="33" t="s">
        <v>23</v>
      </c>
      <c r="I732" s="32" t="s">
        <v>914</v>
      </c>
      <c r="J732" s="32" t="s">
        <v>3289</v>
      </c>
      <c r="K732" s="41" t="s">
        <v>3939</v>
      </c>
      <c r="L732" s="33">
        <v>84000000</v>
      </c>
      <c r="M732" s="37">
        <v>46052</v>
      </c>
      <c r="N732" s="37">
        <v>46232</v>
      </c>
      <c r="O732" s="39" t="s">
        <v>2168</v>
      </c>
      <c r="P732" s="39" t="s">
        <v>2169</v>
      </c>
    </row>
    <row r="733" spans="1:16" ht="82.8">
      <c r="A733" s="32" t="s">
        <v>26</v>
      </c>
      <c r="B733" s="33" t="s">
        <v>34</v>
      </c>
      <c r="C733" s="34" t="s">
        <v>20</v>
      </c>
      <c r="D733" s="35" t="s">
        <v>21</v>
      </c>
      <c r="E733" s="33" t="s">
        <v>2065</v>
      </c>
      <c r="F733" s="33" t="s">
        <v>2066</v>
      </c>
      <c r="G733" s="36" t="s">
        <v>22</v>
      </c>
      <c r="H733" s="33" t="s">
        <v>23</v>
      </c>
      <c r="I733" s="32" t="s">
        <v>914</v>
      </c>
      <c r="J733" s="32" t="s">
        <v>2170</v>
      </c>
      <c r="K733" s="41" t="s">
        <v>2108</v>
      </c>
      <c r="L733" s="33">
        <v>34200000</v>
      </c>
      <c r="M733" s="37">
        <v>45982</v>
      </c>
      <c r="N733" s="37">
        <v>46143</v>
      </c>
      <c r="O733" s="39" t="s">
        <v>2171</v>
      </c>
      <c r="P733" s="39" t="s">
        <v>2172</v>
      </c>
    </row>
    <row r="734" spans="1:16" ht="68.400000000000006">
      <c r="A734" s="32" t="s">
        <v>26</v>
      </c>
      <c r="B734" s="33" t="s">
        <v>34</v>
      </c>
      <c r="C734" s="34" t="s">
        <v>20</v>
      </c>
      <c r="D734" s="35" t="s">
        <v>21</v>
      </c>
      <c r="E734" s="33" t="s">
        <v>2567</v>
      </c>
      <c r="F734" s="33" t="s">
        <v>2568</v>
      </c>
      <c r="G734" s="36" t="s">
        <v>22</v>
      </c>
      <c r="H734" s="33" t="s">
        <v>23</v>
      </c>
      <c r="I734" s="32" t="s">
        <v>914</v>
      </c>
      <c r="J734" s="32" t="s">
        <v>3290</v>
      </c>
      <c r="K734" s="41" t="s">
        <v>3940</v>
      </c>
      <c r="L734" s="33">
        <v>40068000</v>
      </c>
      <c r="M734" s="37">
        <v>46043</v>
      </c>
      <c r="N734" s="37">
        <v>46223</v>
      </c>
      <c r="O734" s="39" t="s">
        <v>4511</v>
      </c>
      <c r="P734" s="39" t="s">
        <v>4512</v>
      </c>
    </row>
    <row r="735" spans="1:16" ht="55.2">
      <c r="A735" s="32" t="s">
        <v>26</v>
      </c>
      <c r="B735" s="33" t="s">
        <v>34</v>
      </c>
      <c r="C735" s="34" t="s">
        <v>20</v>
      </c>
      <c r="D735" s="35" t="s">
        <v>21</v>
      </c>
      <c r="E735" s="33" t="s">
        <v>2569</v>
      </c>
      <c r="F735" s="33" t="s">
        <v>2570</v>
      </c>
      <c r="G735" s="36" t="s">
        <v>22</v>
      </c>
      <c r="H735" s="33" t="s">
        <v>23</v>
      </c>
      <c r="I735" s="32" t="s">
        <v>914</v>
      </c>
      <c r="J735" s="32" t="s">
        <v>3291</v>
      </c>
      <c r="K735" s="41" t="s">
        <v>3941</v>
      </c>
      <c r="L735" s="33">
        <v>24480000</v>
      </c>
      <c r="M735" s="37">
        <v>46049</v>
      </c>
      <c r="N735" s="37">
        <v>46229</v>
      </c>
      <c r="O735" s="39" t="s">
        <v>4513</v>
      </c>
      <c r="P735" s="39" t="s">
        <v>4514</v>
      </c>
    </row>
    <row r="736" spans="1:16" ht="171">
      <c r="A736" s="32" t="s">
        <v>26</v>
      </c>
      <c r="B736" s="33" t="s">
        <v>4619</v>
      </c>
      <c r="C736" s="34" t="s">
        <v>20</v>
      </c>
      <c r="D736" s="35" t="s">
        <v>21</v>
      </c>
      <c r="E736" s="33" t="s">
        <v>2067</v>
      </c>
      <c r="F736" s="33" t="s">
        <v>2068</v>
      </c>
      <c r="G736" s="36" t="s">
        <v>22</v>
      </c>
      <c r="H736" s="33" t="s">
        <v>917</v>
      </c>
      <c r="I736" s="32" t="s">
        <v>914</v>
      </c>
      <c r="J736" s="32" t="s">
        <v>2173</v>
      </c>
      <c r="K736" s="41" t="s">
        <v>2072</v>
      </c>
      <c r="L736" s="33">
        <v>80000000</v>
      </c>
      <c r="M736" s="37">
        <v>45972</v>
      </c>
      <c r="N736" s="37">
        <v>46244</v>
      </c>
      <c r="O736" s="39" t="s">
        <v>2174</v>
      </c>
      <c r="P736" s="39" t="s">
        <v>2175</v>
      </c>
    </row>
    <row r="737" spans="1:16" ht="41.4">
      <c r="A737" s="32" t="s">
        <v>26</v>
      </c>
      <c r="B737" s="33" t="s">
        <v>34</v>
      </c>
      <c r="C737" s="34" t="s">
        <v>20</v>
      </c>
      <c r="D737" s="35" t="s">
        <v>21</v>
      </c>
      <c r="E737" s="33" t="s">
        <v>122</v>
      </c>
      <c r="F737" s="33" t="s">
        <v>2571</v>
      </c>
      <c r="G737" s="36" t="s">
        <v>22</v>
      </c>
      <c r="H737" s="33" t="s">
        <v>23</v>
      </c>
      <c r="I737" s="32" t="s">
        <v>914</v>
      </c>
      <c r="J737" s="32" t="s">
        <v>3292</v>
      </c>
      <c r="K737" s="41" t="s">
        <v>3942</v>
      </c>
      <c r="L737" s="33">
        <v>29448000</v>
      </c>
      <c r="M737" s="37">
        <v>46051</v>
      </c>
      <c r="N737" s="37">
        <v>46231</v>
      </c>
      <c r="O737" s="39"/>
      <c r="P737" s="39" t="s">
        <v>4515</v>
      </c>
    </row>
    <row r="738" spans="1:16" ht="55.2">
      <c r="A738" s="32" t="s">
        <v>26</v>
      </c>
      <c r="B738" s="33" t="s">
        <v>36</v>
      </c>
      <c r="C738" s="34" t="s">
        <v>20</v>
      </c>
      <c r="D738" s="35" t="s">
        <v>21</v>
      </c>
      <c r="E738" s="33" t="s">
        <v>2069</v>
      </c>
      <c r="F738" s="33" t="s">
        <v>2070</v>
      </c>
      <c r="G738" s="36" t="s">
        <v>22</v>
      </c>
      <c r="H738" s="33" t="s">
        <v>1095</v>
      </c>
      <c r="I738" s="32" t="s">
        <v>914</v>
      </c>
      <c r="J738" s="32" t="s">
        <v>3293</v>
      </c>
      <c r="K738" s="41" t="s">
        <v>3943</v>
      </c>
      <c r="L738" s="33">
        <v>30000000</v>
      </c>
      <c r="M738" s="37">
        <v>46045</v>
      </c>
      <c r="N738" s="37">
        <v>46226</v>
      </c>
      <c r="O738" s="39"/>
      <c r="P738" s="39" t="s">
        <v>2176</v>
      </c>
    </row>
    <row r="739" spans="1:16" ht="69">
      <c r="A739" s="32" t="s">
        <v>26</v>
      </c>
      <c r="B739" s="33" t="s">
        <v>34</v>
      </c>
      <c r="C739" s="34" t="s">
        <v>20</v>
      </c>
      <c r="D739" s="35" t="s">
        <v>21</v>
      </c>
      <c r="E739" s="33" t="s">
        <v>2572</v>
      </c>
      <c r="F739" s="33" t="s">
        <v>2573</v>
      </c>
      <c r="G739" s="36" t="s">
        <v>22</v>
      </c>
      <c r="H739" s="33" t="s">
        <v>23</v>
      </c>
      <c r="I739" s="32" t="s">
        <v>914</v>
      </c>
      <c r="J739" s="32" t="s">
        <v>3294</v>
      </c>
      <c r="K739" s="41" t="s">
        <v>3944</v>
      </c>
      <c r="L739" s="33">
        <v>24480000</v>
      </c>
      <c r="M739" s="37">
        <v>46055</v>
      </c>
      <c r="N739" s="37">
        <v>46235</v>
      </c>
      <c r="O739" s="39" t="s">
        <v>4516</v>
      </c>
      <c r="P739" s="39" t="s">
        <v>4517</v>
      </c>
    </row>
    <row r="740" spans="1:16" ht="55.2">
      <c r="A740" s="32" t="s">
        <v>26</v>
      </c>
      <c r="B740" s="33" t="s">
        <v>34</v>
      </c>
      <c r="C740" s="34" t="s">
        <v>20</v>
      </c>
      <c r="D740" s="35" t="s">
        <v>21</v>
      </c>
      <c r="E740" s="33" t="s">
        <v>2574</v>
      </c>
      <c r="F740" s="33" t="s">
        <v>2575</v>
      </c>
      <c r="G740" s="36" t="s">
        <v>22</v>
      </c>
      <c r="H740" s="33" t="s">
        <v>23</v>
      </c>
      <c r="I740" s="32" t="s">
        <v>914</v>
      </c>
      <c r="J740" s="32" t="s">
        <v>3295</v>
      </c>
      <c r="K740" s="41" t="s">
        <v>3945</v>
      </c>
      <c r="L740" s="33">
        <v>38160000</v>
      </c>
      <c r="M740" s="37">
        <v>46045</v>
      </c>
      <c r="N740" s="37">
        <v>46225</v>
      </c>
      <c r="O740" s="39" t="s">
        <v>4518</v>
      </c>
      <c r="P740" s="39" t="s">
        <v>4519</v>
      </c>
    </row>
    <row r="741" spans="1:16" ht="91.2">
      <c r="A741" s="32" t="s">
        <v>26</v>
      </c>
      <c r="B741" s="33" t="s">
        <v>34</v>
      </c>
      <c r="C741" s="34" t="s">
        <v>20</v>
      </c>
      <c r="D741" s="35" t="s">
        <v>21</v>
      </c>
      <c r="E741" s="33" t="s">
        <v>379</v>
      </c>
      <c r="F741" s="33" t="s">
        <v>2576</v>
      </c>
      <c r="G741" s="36" t="s">
        <v>22</v>
      </c>
      <c r="H741" s="33" t="s">
        <v>23</v>
      </c>
      <c r="I741" s="32" t="s">
        <v>914</v>
      </c>
      <c r="J741" s="32" t="s">
        <v>3296</v>
      </c>
      <c r="K741" s="41" t="s">
        <v>3946</v>
      </c>
      <c r="L741" s="33">
        <v>34662000</v>
      </c>
      <c r="M741" s="37">
        <v>46043</v>
      </c>
      <c r="N741" s="37">
        <v>46223</v>
      </c>
      <c r="O741" s="39" t="s">
        <v>4520</v>
      </c>
      <c r="P741" s="39" t="s">
        <v>4521</v>
      </c>
    </row>
    <row r="742" spans="1:16" ht="68.400000000000006">
      <c r="A742" s="32" t="s">
        <v>26</v>
      </c>
      <c r="B742" s="33" t="s">
        <v>4619</v>
      </c>
      <c r="C742" s="34" t="s">
        <v>20</v>
      </c>
      <c r="D742" s="35" t="s">
        <v>21</v>
      </c>
      <c r="E742" s="33" t="s">
        <v>2204</v>
      </c>
      <c r="F742" s="33" t="s">
        <v>2205</v>
      </c>
      <c r="G742" s="36" t="s">
        <v>22</v>
      </c>
      <c r="H742" s="33" t="s">
        <v>1003</v>
      </c>
      <c r="I742" s="32" t="s">
        <v>914</v>
      </c>
      <c r="J742" s="32" t="s">
        <v>2279</v>
      </c>
      <c r="K742" s="41" t="s">
        <v>2290</v>
      </c>
      <c r="L742" s="33">
        <v>23723000</v>
      </c>
      <c r="M742" s="37">
        <v>46006</v>
      </c>
      <c r="N742" s="37">
        <v>46214</v>
      </c>
      <c r="O742" s="39" t="s">
        <v>2378</v>
      </c>
      <c r="P742" s="39"/>
    </row>
    <row r="743" spans="1:16" ht="250.8">
      <c r="A743" s="32" t="s">
        <v>26</v>
      </c>
      <c r="B743" s="33" t="s">
        <v>34</v>
      </c>
      <c r="C743" s="34" t="s">
        <v>20</v>
      </c>
      <c r="D743" s="35" t="s">
        <v>21</v>
      </c>
      <c r="E743" s="33" t="s">
        <v>2577</v>
      </c>
      <c r="F743" s="33" t="s">
        <v>2578</v>
      </c>
      <c r="G743" s="36" t="s">
        <v>22</v>
      </c>
      <c r="H743" s="33" t="s">
        <v>2679</v>
      </c>
      <c r="I743" s="32" t="s">
        <v>914</v>
      </c>
      <c r="J743" s="32" t="s">
        <v>3297</v>
      </c>
      <c r="K743" s="41" t="s">
        <v>3947</v>
      </c>
      <c r="L743" s="33">
        <v>34662000</v>
      </c>
      <c r="M743" s="37">
        <v>46041</v>
      </c>
      <c r="N743" s="37">
        <v>46221</v>
      </c>
      <c r="O743" s="39" t="s">
        <v>4522</v>
      </c>
      <c r="P743" s="39" t="s">
        <v>4523</v>
      </c>
    </row>
    <row r="744" spans="1:16" ht="79.8">
      <c r="A744" s="32" t="s">
        <v>26</v>
      </c>
      <c r="B744" s="33" t="s">
        <v>34</v>
      </c>
      <c r="C744" s="34" t="s">
        <v>20</v>
      </c>
      <c r="D744" s="35" t="s">
        <v>21</v>
      </c>
      <c r="E744" s="33" t="s">
        <v>180</v>
      </c>
      <c r="F744" s="33" t="s">
        <v>2579</v>
      </c>
      <c r="G744" s="36" t="s">
        <v>22</v>
      </c>
      <c r="H744" s="33" t="s">
        <v>978</v>
      </c>
      <c r="I744" s="32" t="s">
        <v>914</v>
      </c>
      <c r="J744" s="32" t="s">
        <v>3298</v>
      </c>
      <c r="K744" s="41" t="s">
        <v>3948</v>
      </c>
      <c r="L744" s="33">
        <v>29880000</v>
      </c>
      <c r="M744" s="37">
        <v>46048</v>
      </c>
      <c r="N744" s="37">
        <v>46228</v>
      </c>
      <c r="O744" s="39" t="s">
        <v>4524</v>
      </c>
      <c r="P744" s="39" t="s">
        <v>4525</v>
      </c>
    </row>
    <row r="745" spans="1:16" ht="148.19999999999999">
      <c r="A745" s="32" t="s">
        <v>26</v>
      </c>
      <c r="B745" s="33" t="s">
        <v>28</v>
      </c>
      <c r="C745" s="34" t="s">
        <v>20</v>
      </c>
      <c r="D745" s="35" t="s">
        <v>21</v>
      </c>
      <c r="E745" s="33" t="s">
        <v>2580</v>
      </c>
      <c r="F745" s="33" t="s">
        <v>2581</v>
      </c>
      <c r="G745" s="36" t="s">
        <v>22</v>
      </c>
      <c r="H745" s="33" t="s">
        <v>2680</v>
      </c>
      <c r="I745" s="32" t="s">
        <v>914</v>
      </c>
      <c r="J745" s="32" t="s">
        <v>3021</v>
      </c>
      <c r="K745" s="41" t="s">
        <v>3949</v>
      </c>
      <c r="L745" s="33">
        <v>109250000</v>
      </c>
      <c r="M745" s="37">
        <v>46041</v>
      </c>
      <c r="N745" s="37">
        <v>46387</v>
      </c>
      <c r="O745" s="39" t="s">
        <v>4526</v>
      </c>
      <c r="P745" s="39" t="s">
        <v>4527</v>
      </c>
    </row>
    <row r="746" spans="1:16" ht="68.400000000000006">
      <c r="A746" s="32" t="s">
        <v>26</v>
      </c>
      <c r="B746" s="33" t="s">
        <v>34</v>
      </c>
      <c r="C746" s="34" t="s">
        <v>20</v>
      </c>
      <c r="D746" s="35" t="s">
        <v>21</v>
      </c>
      <c r="E746" s="33" t="s">
        <v>2582</v>
      </c>
      <c r="F746" s="33" t="s">
        <v>2583</v>
      </c>
      <c r="G746" s="36" t="s">
        <v>22</v>
      </c>
      <c r="H746" s="33" t="s">
        <v>1396</v>
      </c>
      <c r="I746" s="32" t="s">
        <v>914</v>
      </c>
      <c r="J746" s="32" t="s">
        <v>3299</v>
      </c>
      <c r="K746" s="41" t="s">
        <v>3950</v>
      </c>
      <c r="L746" s="33">
        <v>33708000</v>
      </c>
      <c r="M746" s="37">
        <v>46050</v>
      </c>
      <c r="N746" s="37">
        <v>46230</v>
      </c>
      <c r="O746" s="39" t="s">
        <v>4528</v>
      </c>
      <c r="P746" s="39" t="s">
        <v>4529</v>
      </c>
    </row>
    <row r="747" spans="1:16" ht="136.80000000000001">
      <c r="A747" s="32" t="s">
        <v>26</v>
      </c>
      <c r="B747" s="33" t="s">
        <v>49</v>
      </c>
      <c r="C747" s="34" t="s">
        <v>20</v>
      </c>
      <c r="D747" s="35" t="s">
        <v>21</v>
      </c>
      <c r="E747" s="33" t="s">
        <v>2584</v>
      </c>
      <c r="F747" s="33" t="s">
        <v>2585</v>
      </c>
      <c r="G747" s="36" t="s">
        <v>22</v>
      </c>
      <c r="H747" s="33" t="s">
        <v>23</v>
      </c>
      <c r="I747" s="32" t="s">
        <v>914</v>
      </c>
      <c r="J747" s="32" t="s">
        <v>3300</v>
      </c>
      <c r="K747" s="41" t="s">
        <v>3951</v>
      </c>
      <c r="L747" s="33">
        <v>20334000</v>
      </c>
      <c r="M747" s="37">
        <v>46052</v>
      </c>
      <c r="N747" s="37">
        <v>46232</v>
      </c>
      <c r="O747" s="39" t="s">
        <v>4530</v>
      </c>
      <c r="P747" s="39"/>
    </row>
    <row r="748" spans="1:16" ht="262.2">
      <c r="A748" s="32" t="s">
        <v>26</v>
      </c>
      <c r="B748" s="33" t="s">
        <v>49</v>
      </c>
      <c r="C748" s="34" t="s">
        <v>20</v>
      </c>
      <c r="D748" s="35" t="s">
        <v>21</v>
      </c>
      <c r="E748" s="33" t="s">
        <v>2586</v>
      </c>
      <c r="F748" s="33" t="s">
        <v>2587</v>
      </c>
      <c r="G748" s="36" t="s">
        <v>22</v>
      </c>
      <c r="H748" s="33" t="s">
        <v>1160</v>
      </c>
      <c r="I748" s="32" t="s">
        <v>914</v>
      </c>
      <c r="J748" s="32" t="s">
        <v>3301</v>
      </c>
      <c r="K748" s="41" t="s">
        <v>3952</v>
      </c>
      <c r="L748" s="33">
        <v>72000000</v>
      </c>
      <c r="M748" s="37">
        <v>46049</v>
      </c>
      <c r="N748" s="37">
        <v>46229</v>
      </c>
      <c r="O748" s="39" t="s">
        <v>4531</v>
      </c>
      <c r="P748" s="39" t="s">
        <v>4532</v>
      </c>
    </row>
    <row r="749" spans="1:16" ht="125.4">
      <c r="A749" s="32" t="s">
        <v>26</v>
      </c>
      <c r="B749" s="33" t="s">
        <v>49</v>
      </c>
      <c r="C749" s="34" t="s">
        <v>20</v>
      </c>
      <c r="D749" s="35" t="s">
        <v>21</v>
      </c>
      <c r="E749" s="33" t="s">
        <v>2588</v>
      </c>
      <c r="F749" s="33" t="s">
        <v>2589</v>
      </c>
      <c r="G749" s="36" t="s">
        <v>22</v>
      </c>
      <c r="H749" s="33" t="s">
        <v>1104</v>
      </c>
      <c r="I749" s="32" t="s">
        <v>914</v>
      </c>
      <c r="J749" s="32" t="s">
        <v>3302</v>
      </c>
      <c r="K749" s="41" t="s">
        <v>3953</v>
      </c>
      <c r="L749" s="33">
        <v>60000000</v>
      </c>
      <c r="M749" s="37">
        <v>46051</v>
      </c>
      <c r="N749" s="37">
        <v>46231</v>
      </c>
      <c r="O749" s="39" t="s">
        <v>4533</v>
      </c>
      <c r="P749" s="39" t="s">
        <v>4534</v>
      </c>
    </row>
    <row r="750" spans="1:16" ht="159.6">
      <c r="A750" s="32" t="s">
        <v>26</v>
      </c>
      <c r="B750" s="33" t="s">
        <v>43</v>
      </c>
      <c r="C750" s="34" t="s">
        <v>20</v>
      </c>
      <c r="D750" s="35" t="s">
        <v>21</v>
      </c>
      <c r="E750" s="33" t="s">
        <v>2590</v>
      </c>
      <c r="F750" s="33" t="s">
        <v>2591</v>
      </c>
      <c r="G750" s="36" t="s">
        <v>22</v>
      </c>
      <c r="H750" s="33" t="s">
        <v>23</v>
      </c>
      <c r="I750" s="32" t="s">
        <v>914</v>
      </c>
      <c r="J750" s="32" t="s">
        <v>3303</v>
      </c>
      <c r="K750" s="41" t="s">
        <v>3954</v>
      </c>
      <c r="L750" s="33">
        <v>66000000</v>
      </c>
      <c r="M750" s="37">
        <v>46031</v>
      </c>
      <c r="N750" s="37">
        <v>46211</v>
      </c>
      <c r="O750" s="39" t="s">
        <v>4535</v>
      </c>
      <c r="P750" s="39" t="s">
        <v>4536</v>
      </c>
    </row>
    <row r="751" spans="1:16" ht="114.6" thickBot="1">
      <c r="A751" s="32" t="s">
        <v>26</v>
      </c>
      <c r="B751" s="33" t="s">
        <v>33</v>
      </c>
      <c r="C751" s="34" t="s">
        <v>20</v>
      </c>
      <c r="D751" s="35" t="s">
        <v>21</v>
      </c>
      <c r="E751" s="33" t="s">
        <v>416</v>
      </c>
      <c r="F751" s="33" t="s">
        <v>2592</v>
      </c>
      <c r="G751" s="36" t="s">
        <v>22</v>
      </c>
      <c r="H751" s="33" t="s">
        <v>23</v>
      </c>
      <c r="I751" s="32" t="s">
        <v>914</v>
      </c>
      <c r="J751" s="32" t="s">
        <v>3304</v>
      </c>
      <c r="K751" s="41" t="s">
        <v>3955</v>
      </c>
      <c r="L751" s="33">
        <v>99000000</v>
      </c>
      <c r="M751" s="37">
        <v>46049</v>
      </c>
      <c r="N751" s="37">
        <v>46382</v>
      </c>
      <c r="O751" s="39" t="s">
        <v>4537</v>
      </c>
      <c r="P751" s="39" t="s">
        <v>4538</v>
      </c>
    </row>
    <row r="752" spans="1:16" ht="331.2" thickBot="1">
      <c r="A752" s="32" t="s">
        <v>26</v>
      </c>
      <c r="B752" s="26" t="s">
        <v>34</v>
      </c>
      <c r="C752" s="34" t="s">
        <v>20</v>
      </c>
      <c r="D752" s="35" t="s">
        <v>21</v>
      </c>
      <c r="E752" s="33" t="s">
        <v>2206</v>
      </c>
      <c r="F752" s="33" t="s">
        <v>2207</v>
      </c>
      <c r="G752" s="36" t="s">
        <v>22</v>
      </c>
      <c r="H752" s="33" t="s">
        <v>953</v>
      </c>
      <c r="I752" s="32" t="s">
        <v>914</v>
      </c>
      <c r="J752" s="32" t="s">
        <v>2280</v>
      </c>
      <c r="K752" s="41" t="s">
        <v>2330</v>
      </c>
      <c r="L752" s="33">
        <v>30400000</v>
      </c>
      <c r="M752" s="37">
        <v>46022</v>
      </c>
      <c r="N752" s="37">
        <v>46137</v>
      </c>
      <c r="O752" s="39" t="s">
        <v>2379</v>
      </c>
      <c r="P752" s="39" t="s">
        <v>2380</v>
      </c>
    </row>
    <row r="753" spans="1:16" ht="148.19999999999999">
      <c r="A753" s="32" t="s">
        <v>26</v>
      </c>
      <c r="B753" s="33" t="s">
        <v>34</v>
      </c>
      <c r="C753" s="34" t="s">
        <v>20</v>
      </c>
      <c r="D753" s="35" t="s">
        <v>21</v>
      </c>
      <c r="E753" s="33" t="s">
        <v>2208</v>
      </c>
      <c r="F753" s="33" t="s">
        <v>2209</v>
      </c>
      <c r="G753" s="36" t="s">
        <v>22</v>
      </c>
      <c r="H753" s="33" t="s">
        <v>23</v>
      </c>
      <c r="I753" s="33" t="s">
        <v>914</v>
      </c>
      <c r="J753" s="33" t="s">
        <v>2281</v>
      </c>
      <c r="K753" s="41" t="s">
        <v>2331</v>
      </c>
      <c r="L753" s="33">
        <v>25200000</v>
      </c>
      <c r="M753" s="37">
        <v>46021</v>
      </c>
      <c r="N753" s="37">
        <v>46137</v>
      </c>
      <c r="O753" s="39" t="s">
        <v>2381</v>
      </c>
      <c r="P753" s="39" t="s">
        <v>2382</v>
      </c>
    </row>
    <row r="754" spans="1:16" ht="45.6">
      <c r="A754" s="32" t="s">
        <v>26</v>
      </c>
      <c r="B754" s="33" t="s">
        <v>34</v>
      </c>
      <c r="C754" s="34" t="s">
        <v>20</v>
      </c>
      <c r="D754" s="35" t="s">
        <v>21</v>
      </c>
      <c r="E754" s="33" t="s">
        <v>2593</v>
      </c>
      <c r="F754" s="33" t="s">
        <v>2594</v>
      </c>
      <c r="G754" s="36" t="s">
        <v>22</v>
      </c>
      <c r="H754" s="33" t="s">
        <v>23</v>
      </c>
      <c r="I754" s="33" t="s">
        <v>914</v>
      </c>
      <c r="J754" s="33" t="s">
        <v>3305</v>
      </c>
      <c r="K754" s="41" t="s">
        <v>3956</v>
      </c>
      <c r="L754" s="33">
        <v>29448000</v>
      </c>
      <c r="M754" s="37">
        <v>46049</v>
      </c>
      <c r="N754" s="37">
        <v>46229</v>
      </c>
      <c r="O754" s="39" t="s">
        <v>4539</v>
      </c>
      <c r="P754" s="39" t="s">
        <v>4540</v>
      </c>
    </row>
    <row r="755" spans="1:16" ht="148.19999999999999">
      <c r="A755" s="32" t="s">
        <v>26</v>
      </c>
      <c r="B755" s="33" t="s">
        <v>34</v>
      </c>
      <c r="C755" s="34" t="s">
        <v>20</v>
      </c>
      <c r="D755" s="35" t="s">
        <v>21</v>
      </c>
      <c r="E755" s="33" t="s">
        <v>2595</v>
      </c>
      <c r="F755" s="33" t="s">
        <v>2596</v>
      </c>
      <c r="G755" s="36" t="s">
        <v>22</v>
      </c>
      <c r="H755" s="33" t="s">
        <v>1051</v>
      </c>
      <c r="I755" s="33" t="s">
        <v>914</v>
      </c>
      <c r="J755" s="33" t="s">
        <v>3306</v>
      </c>
      <c r="K755" s="41" t="s">
        <v>3957</v>
      </c>
      <c r="L755" s="33">
        <v>66144000</v>
      </c>
      <c r="M755" s="37">
        <v>46045</v>
      </c>
      <c r="N755" s="37">
        <v>46225</v>
      </c>
      <c r="O755" s="39" t="s">
        <v>4541</v>
      </c>
      <c r="P755" s="39" t="s">
        <v>4542</v>
      </c>
    </row>
    <row r="756" spans="1:16" ht="55.2">
      <c r="A756" s="32" t="s">
        <v>26</v>
      </c>
      <c r="B756" s="33" t="s">
        <v>47</v>
      </c>
      <c r="C756" s="34" t="s">
        <v>20</v>
      </c>
      <c r="D756" s="35" t="s">
        <v>21</v>
      </c>
      <c r="E756" s="33" t="s">
        <v>2597</v>
      </c>
      <c r="F756" s="33" t="s">
        <v>2598</v>
      </c>
      <c r="G756" s="36" t="s">
        <v>22</v>
      </c>
      <c r="H756" s="33" t="s">
        <v>23</v>
      </c>
      <c r="I756" s="33" t="s">
        <v>914</v>
      </c>
      <c r="J756" s="33" t="s">
        <v>3307</v>
      </c>
      <c r="K756" s="41" t="s">
        <v>3958</v>
      </c>
      <c r="L756" s="33">
        <v>64800000</v>
      </c>
      <c r="M756" s="37">
        <v>46031</v>
      </c>
      <c r="N756" s="37">
        <v>46211</v>
      </c>
      <c r="O756" s="39" t="s">
        <v>4543</v>
      </c>
      <c r="P756" s="39" t="s">
        <v>4544</v>
      </c>
    </row>
    <row r="757" spans="1:16" ht="41.4">
      <c r="A757" s="32" t="s">
        <v>26</v>
      </c>
      <c r="B757" s="33" t="s">
        <v>36</v>
      </c>
      <c r="C757" s="34" t="s">
        <v>20</v>
      </c>
      <c r="D757" s="35" t="s">
        <v>21</v>
      </c>
      <c r="E757" s="33" t="s">
        <v>2210</v>
      </c>
      <c r="F757" s="33" t="s">
        <v>2211</v>
      </c>
      <c r="G757" s="36" t="s">
        <v>22</v>
      </c>
      <c r="H757" s="33" t="s">
        <v>1396</v>
      </c>
      <c r="I757" s="33" t="s">
        <v>914</v>
      </c>
      <c r="J757" s="33" t="s">
        <v>2282</v>
      </c>
      <c r="K757" s="41" t="s">
        <v>2332</v>
      </c>
      <c r="L757" s="33">
        <v>36000000</v>
      </c>
      <c r="M757" s="37">
        <v>46022</v>
      </c>
      <c r="N757" s="37">
        <v>46202</v>
      </c>
      <c r="O757" s="39" t="s">
        <v>2383</v>
      </c>
      <c r="P757" s="39" t="s">
        <v>2384</v>
      </c>
    </row>
    <row r="758" spans="1:16" ht="136.80000000000001">
      <c r="A758" s="32" t="s">
        <v>26</v>
      </c>
      <c r="B758" s="33" t="s">
        <v>34</v>
      </c>
      <c r="C758" s="34" t="s">
        <v>20</v>
      </c>
      <c r="D758" s="35" t="s">
        <v>21</v>
      </c>
      <c r="E758" s="33" t="s">
        <v>2599</v>
      </c>
      <c r="F758" s="33" t="s">
        <v>2600</v>
      </c>
      <c r="G758" s="36" t="s">
        <v>22</v>
      </c>
      <c r="H758" s="33" t="s">
        <v>2681</v>
      </c>
      <c r="I758" s="33" t="s">
        <v>914</v>
      </c>
      <c r="J758" s="33" t="s">
        <v>3308</v>
      </c>
      <c r="K758" s="41" t="s">
        <v>3959</v>
      </c>
      <c r="L758" s="33">
        <v>66780000</v>
      </c>
      <c r="M758" s="37">
        <v>46045</v>
      </c>
      <c r="N758" s="37">
        <v>46225</v>
      </c>
      <c r="O758" s="39" t="s">
        <v>4545</v>
      </c>
      <c r="P758" s="39" t="s">
        <v>4546</v>
      </c>
    </row>
    <row r="759" spans="1:16" ht="69">
      <c r="A759" s="32" t="s">
        <v>26</v>
      </c>
      <c r="B759" s="33" t="s">
        <v>4619</v>
      </c>
      <c r="C759" s="34" t="s">
        <v>20</v>
      </c>
      <c r="D759" s="35" t="s">
        <v>21</v>
      </c>
      <c r="E759" s="33" t="s">
        <v>2212</v>
      </c>
      <c r="F759" s="33" t="s">
        <v>2213</v>
      </c>
      <c r="G759" s="36" t="s">
        <v>22</v>
      </c>
      <c r="H759" s="33" t="s">
        <v>2215</v>
      </c>
      <c r="I759" s="33" t="s">
        <v>914</v>
      </c>
      <c r="J759" s="33" t="s">
        <v>2283</v>
      </c>
      <c r="K759" s="41" t="s">
        <v>2284</v>
      </c>
      <c r="L759" s="33">
        <v>70000000</v>
      </c>
      <c r="M759" s="37">
        <v>46020</v>
      </c>
      <c r="N759" s="37">
        <v>46231</v>
      </c>
      <c r="O759" s="39" t="s">
        <v>2385</v>
      </c>
      <c r="P759" s="39" t="s">
        <v>2386</v>
      </c>
    </row>
    <row r="760" spans="1:16" ht="91.2">
      <c r="A760" s="32" t="s">
        <v>26</v>
      </c>
      <c r="B760" s="33" t="s">
        <v>29</v>
      </c>
      <c r="C760" s="34" t="s">
        <v>20</v>
      </c>
      <c r="D760" s="35" t="s">
        <v>21</v>
      </c>
      <c r="E760" s="33" t="s">
        <v>2601</v>
      </c>
      <c r="F760" s="33" t="s">
        <v>2602</v>
      </c>
      <c r="G760" s="36" t="s">
        <v>22</v>
      </c>
      <c r="H760" s="33" t="s">
        <v>2682</v>
      </c>
      <c r="I760" s="33" t="s">
        <v>914</v>
      </c>
      <c r="J760" s="33" t="s">
        <v>3309</v>
      </c>
      <c r="K760" s="41" t="s">
        <v>3960</v>
      </c>
      <c r="L760" s="33">
        <v>46575000</v>
      </c>
      <c r="M760" s="37">
        <v>46035</v>
      </c>
      <c r="N760" s="37">
        <v>46215</v>
      </c>
      <c r="O760" s="39" t="s">
        <v>4547</v>
      </c>
      <c r="P760" s="39" t="s">
        <v>4548</v>
      </c>
    </row>
    <row r="761" spans="1:16" ht="228">
      <c r="A761" s="32" t="s">
        <v>26</v>
      </c>
      <c r="B761" s="33" t="s">
        <v>29</v>
      </c>
      <c r="C761" s="34" t="s">
        <v>20</v>
      </c>
      <c r="D761" s="35" t="s">
        <v>21</v>
      </c>
      <c r="E761" s="33" t="s">
        <v>2200</v>
      </c>
      <c r="F761" s="33" t="s">
        <v>2603</v>
      </c>
      <c r="G761" s="36" t="s">
        <v>22</v>
      </c>
      <c r="H761" s="33" t="s">
        <v>2683</v>
      </c>
      <c r="I761" s="33" t="s">
        <v>914</v>
      </c>
      <c r="J761" s="33" t="s">
        <v>3022</v>
      </c>
      <c r="K761" s="41" t="s">
        <v>3961</v>
      </c>
      <c r="L761" s="33">
        <v>65826000</v>
      </c>
      <c r="M761" s="37">
        <v>46035</v>
      </c>
      <c r="N761" s="37">
        <v>46215</v>
      </c>
      <c r="O761" s="39" t="s">
        <v>4549</v>
      </c>
      <c r="P761" s="39" t="s">
        <v>4550</v>
      </c>
    </row>
    <row r="762" spans="1:16" ht="102.6">
      <c r="A762" s="32" t="s">
        <v>26</v>
      </c>
      <c r="B762" s="33" t="s">
        <v>29</v>
      </c>
      <c r="C762" s="34" t="s">
        <v>20</v>
      </c>
      <c r="D762" s="35" t="s">
        <v>21</v>
      </c>
      <c r="E762" s="33" t="s">
        <v>2604</v>
      </c>
      <c r="F762" s="33" t="s">
        <v>2605</v>
      </c>
      <c r="G762" s="36" t="s">
        <v>22</v>
      </c>
      <c r="H762" s="33" t="s">
        <v>23</v>
      </c>
      <c r="I762" s="33" t="s">
        <v>914</v>
      </c>
      <c r="J762" s="33" t="s">
        <v>3310</v>
      </c>
      <c r="K762" s="41" t="s">
        <v>3962</v>
      </c>
      <c r="L762" s="33">
        <v>46575000</v>
      </c>
      <c r="M762" s="37">
        <v>46038</v>
      </c>
      <c r="N762" s="37">
        <v>46218</v>
      </c>
      <c r="O762" s="39" t="s">
        <v>4551</v>
      </c>
      <c r="P762" s="39" t="s">
        <v>4552</v>
      </c>
    </row>
    <row r="763" spans="1:16" ht="57">
      <c r="A763" s="32" t="s">
        <v>26</v>
      </c>
      <c r="B763" s="33" t="s">
        <v>28</v>
      </c>
      <c r="C763" s="34" t="s">
        <v>20</v>
      </c>
      <c r="D763" s="35" t="s">
        <v>21</v>
      </c>
      <c r="E763" s="33" t="s">
        <v>2606</v>
      </c>
      <c r="F763" s="33" t="s">
        <v>2607</v>
      </c>
      <c r="G763" s="36" t="s">
        <v>22</v>
      </c>
      <c r="H763" s="33" t="s">
        <v>2684</v>
      </c>
      <c r="I763" s="33" t="s">
        <v>914</v>
      </c>
      <c r="J763" s="33" t="s">
        <v>3311</v>
      </c>
      <c r="K763" s="41" t="s">
        <v>3963</v>
      </c>
      <c r="L763" s="33">
        <v>29442000</v>
      </c>
      <c r="M763" s="37">
        <v>46042</v>
      </c>
      <c r="N763" s="37">
        <v>46222</v>
      </c>
      <c r="O763" s="39" t="s">
        <v>4553</v>
      </c>
      <c r="P763" s="39" t="s">
        <v>4554</v>
      </c>
    </row>
    <row r="764" spans="1:16" ht="114">
      <c r="A764" s="32" t="s">
        <v>26</v>
      </c>
      <c r="B764" s="33" t="s">
        <v>34</v>
      </c>
      <c r="C764" s="34" t="s">
        <v>20</v>
      </c>
      <c r="D764" s="35" t="s">
        <v>21</v>
      </c>
      <c r="E764" s="33" t="s">
        <v>2608</v>
      </c>
      <c r="F764" s="33" t="s">
        <v>2609</v>
      </c>
      <c r="G764" s="36" t="s">
        <v>22</v>
      </c>
      <c r="H764" s="33" t="s">
        <v>1013</v>
      </c>
      <c r="I764" s="33" t="s">
        <v>914</v>
      </c>
      <c r="J764" s="33" t="s">
        <v>3312</v>
      </c>
      <c r="K764" s="41" t="s">
        <v>3964</v>
      </c>
      <c r="L764" s="33">
        <v>38160000</v>
      </c>
      <c r="M764" s="37">
        <v>46048</v>
      </c>
      <c r="N764" s="37">
        <v>46228</v>
      </c>
      <c r="O764" s="39" t="s">
        <v>4555</v>
      </c>
      <c r="P764" s="39" t="s">
        <v>4556</v>
      </c>
    </row>
    <row r="765" spans="1:16" ht="68.400000000000006">
      <c r="A765" s="32" t="s">
        <v>26</v>
      </c>
      <c r="B765" s="33" t="s">
        <v>49</v>
      </c>
      <c r="C765" s="34" t="s">
        <v>20</v>
      </c>
      <c r="D765" s="35" t="s">
        <v>21</v>
      </c>
      <c r="E765" s="33" t="s">
        <v>2610</v>
      </c>
      <c r="F765" s="33" t="s">
        <v>2611</v>
      </c>
      <c r="G765" s="36" t="s">
        <v>22</v>
      </c>
      <c r="H765" s="33" t="s">
        <v>1551</v>
      </c>
      <c r="I765" s="33" t="s">
        <v>914</v>
      </c>
      <c r="J765" s="33" t="s">
        <v>3313</v>
      </c>
      <c r="K765" s="41" t="s">
        <v>3965</v>
      </c>
      <c r="L765" s="33">
        <v>54000000</v>
      </c>
      <c r="M765" s="37">
        <v>46051</v>
      </c>
      <c r="N765" s="37">
        <v>46231</v>
      </c>
      <c r="O765" s="39" t="s">
        <v>4557</v>
      </c>
      <c r="P765" s="39" t="s">
        <v>4558</v>
      </c>
    </row>
    <row r="766" spans="1:16" ht="55.2">
      <c r="A766" s="32" t="s">
        <v>26</v>
      </c>
      <c r="B766" s="33" t="s">
        <v>47</v>
      </c>
      <c r="C766" s="34" t="s">
        <v>20</v>
      </c>
      <c r="D766" s="35" t="s">
        <v>21</v>
      </c>
      <c r="E766" s="33" t="s">
        <v>388</v>
      </c>
      <c r="F766" s="33" t="s">
        <v>2612</v>
      </c>
      <c r="G766" s="36" t="s">
        <v>22</v>
      </c>
      <c r="H766" s="33" t="s">
        <v>23</v>
      </c>
      <c r="I766" s="33" t="s">
        <v>914</v>
      </c>
      <c r="J766" s="33" t="s">
        <v>3314</v>
      </c>
      <c r="K766" s="41" t="s">
        <v>3966</v>
      </c>
      <c r="L766" s="33">
        <v>33453600</v>
      </c>
      <c r="M766" s="37">
        <v>46043</v>
      </c>
      <c r="N766" s="37">
        <v>46223</v>
      </c>
      <c r="O766" s="39" t="s">
        <v>4559</v>
      </c>
      <c r="P766" s="39" t="s">
        <v>4560</v>
      </c>
    </row>
    <row r="767" spans="1:16" ht="342">
      <c r="A767" s="32" t="s">
        <v>26</v>
      </c>
      <c r="B767" s="33" t="s">
        <v>27</v>
      </c>
      <c r="C767" s="34" t="s">
        <v>20</v>
      </c>
      <c r="D767" s="35" t="s">
        <v>21</v>
      </c>
      <c r="E767" s="33" t="s">
        <v>757</v>
      </c>
      <c r="F767" s="33" t="s">
        <v>2613</v>
      </c>
      <c r="G767" s="36" t="s">
        <v>22</v>
      </c>
      <c r="H767" s="33" t="s">
        <v>23</v>
      </c>
      <c r="I767" s="33" t="s">
        <v>914</v>
      </c>
      <c r="J767" s="33" t="s">
        <v>3315</v>
      </c>
      <c r="K767" s="41" t="s">
        <v>3967</v>
      </c>
      <c r="L767" s="33">
        <v>92000000</v>
      </c>
      <c r="M767" s="37">
        <v>46031</v>
      </c>
      <c r="N767" s="37">
        <v>46378</v>
      </c>
      <c r="O767" s="39" t="s">
        <v>4561</v>
      </c>
      <c r="P767" s="39" t="s">
        <v>4562</v>
      </c>
    </row>
    <row r="768" spans="1:16" ht="409.6">
      <c r="A768" s="32" t="s">
        <v>26</v>
      </c>
      <c r="B768" s="33" t="s">
        <v>34</v>
      </c>
      <c r="C768" s="34" t="s">
        <v>20</v>
      </c>
      <c r="D768" s="35" t="s">
        <v>21</v>
      </c>
      <c r="E768" s="33" t="s">
        <v>203</v>
      </c>
      <c r="F768" s="33" t="s">
        <v>2614</v>
      </c>
      <c r="G768" s="36" t="s">
        <v>22</v>
      </c>
      <c r="H768" s="33" t="s">
        <v>961</v>
      </c>
      <c r="I768" s="33" t="s">
        <v>914</v>
      </c>
      <c r="J768" s="33" t="s">
        <v>3316</v>
      </c>
      <c r="K768" s="41" t="s">
        <v>3968</v>
      </c>
      <c r="L768" s="33">
        <v>23016000</v>
      </c>
      <c r="M768" s="37">
        <v>46052</v>
      </c>
      <c r="N768" s="37">
        <v>46232</v>
      </c>
      <c r="O768" s="39" t="s">
        <v>4563</v>
      </c>
      <c r="P768" s="39" t="s">
        <v>4564</v>
      </c>
    </row>
    <row r="769" spans="1:16" ht="91.2">
      <c r="A769" s="32" t="s">
        <v>26</v>
      </c>
      <c r="B769" s="33" t="s">
        <v>27</v>
      </c>
      <c r="C769" s="34" t="s">
        <v>20</v>
      </c>
      <c r="D769" s="35" t="s">
        <v>21</v>
      </c>
      <c r="E769" s="33" t="s">
        <v>425</v>
      </c>
      <c r="F769" s="33" t="s">
        <v>2615</v>
      </c>
      <c r="G769" s="36" t="s">
        <v>22</v>
      </c>
      <c r="H769" s="33" t="s">
        <v>23</v>
      </c>
      <c r="I769" s="33" t="s">
        <v>914</v>
      </c>
      <c r="J769" s="33" t="s">
        <v>3317</v>
      </c>
      <c r="K769" s="41" t="s">
        <v>3969</v>
      </c>
      <c r="L769" s="33">
        <v>75000000</v>
      </c>
      <c r="M769" s="37">
        <v>46045</v>
      </c>
      <c r="N769" s="37">
        <v>46225</v>
      </c>
      <c r="O769" s="39" t="s">
        <v>4565</v>
      </c>
      <c r="P769" s="39" t="s">
        <v>4566</v>
      </c>
    </row>
    <row r="770" spans="1:16" ht="102.6">
      <c r="A770" s="32" t="s">
        <v>26</v>
      </c>
      <c r="B770" s="33" t="s">
        <v>33</v>
      </c>
      <c r="C770" s="34" t="s">
        <v>20</v>
      </c>
      <c r="D770" s="35" t="s">
        <v>21</v>
      </c>
      <c r="E770" s="33" t="s">
        <v>2616</v>
      </c>
      <c r="F770" s="33" t="s">
        <v>2617</v>
      </c>
      <c r="G770" s="36" t="s">
        <v>22</v>
      </c>
      <c r="H770" s="33" t="s">
        <v>23</v>
      </c>
      <c r="I770" s="33" t="s">
        <v>914</v>
      </c>
      <c r="J770" s="33" t="s">
        <v>3318</v>
      </c>
      <c r="K770" s="41" t="s">
        <v>3970</v>
      </c>
      <c r="L770" s="33">
        <v>46728000</v>
      </c>
      <c r="M770" s="37">
        <v>46050</v>
      </c>
      <c r="N770" s="37">
        <v>46230</v>
      </c>
      <c r="O770" s="39" t="s">
        <v>4567</v>
      </c>
      <c r="P770" s="39" t="s">
        <v>4568</v>
      </c>
    </row>
    <row r="771" spans="1:16" ht="114">
      <c r="A771" s="32" t="s">
        <v>26</v>
      </c>
      <c r="B771" s="33" t="s">
        <v>33</v>
      </c>
      <c r="C771" s="34" t="s">
        <v>20</v>
      </c>
      <c r="D771" s="35" t="s">
        <v>21</v>
      </c>
      <c r="E771" s="33" t="s">
        <v>1882</v>
      </c>
      <c r="F771" s="33" t="s">
        <v>2618</v>
      </c>
      <c r="G771" s="36" t="s">
        <v>22</v>
      </c>
      <c r="H771" s="33" t="s">
        <v>23</v>
      </c>
      <c r="I771" s="33" t="s">
        <v>914</v>
      </c>
      <c r="J771" s="33" t="s">
        <v>2743</v>
      </c>
      <c r="K771" s="41" t="s">
        <v>3971</v>
      </c>
      <c r="L771" s="33">
        <v>46728000</v>
      </c>
      <c r="M771" s="37">
        <v>46049</v>
      </c>
      <c r="N771" s="37">
        <v>46229</v>
      </c>
      <c r="O771" s="39" t="s">
        <v>4569</v>
      </c>
      <c r="P771" s="39" t="s">
        <v>4570</v>
      </c>
    </row>
    <row r="772" spans="1:16" ht="45.6">
      <c r="A772" s="32" t="s">
        <v>26</v>
      </c>
      <c r="B772" s="33" t="s">
        <v>34</v>
      </c>
      <c r="C772" s="34" t="s">
        <v>20</v>
      </c>
      <c r="D772" s="35" t="s">
        <v>21</v>
      </c>
      <c r="E772" s="33" t="s">
        <v>434</v>
      </c>
      <c r="F772" s="33" t="s">
        <v>2619</v>
      </c>
      <c r="G772" s="36" t="s">
        <v>22</v>
      </c>
      <c r="H772" s="33" t="s">
        <v>23</v>
      </c>
      <c r="I772" s="33" t="s">
        <v>914</v>
      </c>
      <c r="J772" s="33" t="s">
        <v>3319</v>
      </c>
      <c r="K772" s="41" t="s">
        <v>3972</v>
      </c>
      <c r="L772" s="33">
        <v>16896000</v>
      </c>
      <c r="M772" s="37">
        <v>46050</v>
      </c>
      <c r="N772" s="37">
        <v>46230</v>
      </c>
      <c r="O772" s="39" t="s">
        <v>4571</v>
      </c>
      <c r="P772" s="39" t="s">
        <v>4572</v>
      </c>
    </row>
    <row r="773" spans="1:16" ht="55.2">
      <c r="A773" s="32" t="s">
        <v>26</v>
      </c>
      <c r="B773" s="33" t="s">
        <v>28</v>
      </c>
      <c r="C773" s="34" t="s">
        <v>20</v>
      </c>
      <c r="D773" s="35" t="s">
        <v>21</v>
      </c>
      <c r="E773" s="33" t="s">
        <v>301</v>
      </c>
      <c r="F773" s="33" t="s">
        <v>2620</v>
      </c>
      <c r="G773" s="36" t="s">
        <v>22</v>
      </c>
      <c r="H773" s="33" t="s">
        <v>23</v>
      </c>
      <c r="I773" s="33" t="s">
        <v>914</v>
      </c>
      <c r="J773" s="33" t="s">
        <v>3320</v>
      </c>
      <c r="K773" s="41" t="s">
        <v>3973</v>
      </c>
      <c r="L773" s="33">
        <v>15912000</v>
      </c>
      <c r="M773" s="37">
        <v>46051</v>
      </c>
      <c r="N773" s="37">
        <v>46231</v>
      </c>
      <c r="O773" s="39" t="s">
        <v>4573</v>
      </c>
      <c r="P773" s="39"/>
    </row>
    <row r="774" spans="1:16" ht="55.2">
      <c r="A774" s="32" t="s">
        <v>26</v>
      </c>
      <c r="B774" s="33" t="s">
        <v>34</v>
      </c>
      <c r="C774" s="34" t="s">
        <v>20</v>
      </c>
      <c r="D774" s="35" t="s">
        <v>21</v>
      </c>
      <c r="E774" s="33" t="s">
        <v>2621</v>
      </c>
      <c r="F774" s="33" t="s">
        <v>2622</v>
      </c>
      <c r="G774" s="36" t="s">
        <v>22</v>
      </c>
      <c r="H774" s="33" t="s">
        <v>23</v>
      </c>
      <c r="I774" s="33" t="s">
        <v>914</v>
      </c>
      <c r="J774" s="33" t="s">
        <v>3321</v>
      </c>
      <c r="K774" s="41" t="s">
        <v>3974</v>
      </c>
      <c r="L774" s="33">
        <v>21000000</v>
      </c>
      <c r="M774" s="37">
        <v>46052</v>
      </c>
      <c r="N774" s="37">
        <v>46232</v>
      </c>
      <c r="O774" s="39" t="s">
        <v>4574</v>
      </c>
      <c r="P774" s="39" t="s">
        <v>4575</v>
      </c>
    </row>
    <row r="775" spans="1:16" ht="55.2">
      <c r="A775" s="32" t="s">
        <v>26</v>
      </c>
      <c r="B775" s="33" t="s">
        <v>34</v>
      </c>
      <c r="C775" s="34" t="s">
        <v>20</v>
      </c>
      <c r="D775" s="35" t="s">
        <v>21</v>
      </c>
      <c r="E775" s="33" t="s">
        <v>2623</v>
      </c>
      <c r="F775" s="33" t="s">
        <v>2624</v>
      </c>
      <c r="G775" s="36" t="s">
        <v>22</v>
      </c>
      <c r="H775" s="33" t="s">
        <v>23</v>
      </c>
      <c r="I775" s="33" t="s">
        <v>914</v>
      </c>
      <c r="J775" s="33" t="s">
        <v>3322</v>
      </c>
      <c r="K775" s="41" t="s">
        <v>3975</v>
      </c>
      <c r="L775" s="33">
        <v>21000000</v>
      </c>
      <c r="M775" s="37">
        <v>46051</v>
      </c>
      <c r="N775" s="37">
        <v>46231</v>
      </c>
      <c r="O775" s="39" t="s">
        <v>4576</v>
      </c>
      <c r="P775" s="39" t="s">
        <v>4577</v>
      </c>
    </row>
    <row r="776" spans="1:16" ht="41.4">
      <c r="A776" s="32" t="s">
        <v>26</v>
      </c>
      <c r="B776" s="33" t="s">
        <v>34</v>
      </c>
      <c r="C776" s="34" t="s">
        <v>20</v>
      </c>
      <c r="D776" s="35" t="s">
        <v>21</v>
      </c>
      <c r="E776" s="33" t="s">
        <v>2625</v>
      </c>
      <c r="F776" s="33" t="s">
        <v>2626</v>
      </c>
      <c r="G776" s="36" t="s">
        <v>22</v>
      </c>
      <c r="H776" s="33" t="s">
        <v>2685</v>
      </c>
      <c r="I776" s="33" t="s">
        <v>914</v>
      </c>
      <c r="J776" s="33" t="s">
        <v>3323</v>
      </c>
      <c r="K776" s="41" t="s">
        <v>3976</v>
      </c>
      <c r="L776" s="33">
        <v>16890000</v>
      </c>
      <c r="M776" s="37">
        <v>46052</v>
      </c>
      <c r="N776" s="37">
        <v>46232</v>
      </c>
      <c r="O776" s="39" t="s">
        <v>4578</v>
      </c>
      <c r="P776" s="39"/>
    </row>
    <row r="777" spans="1:16" ht="68.400000000000006">
      <c r="A777" s="32" t="s">
        <v>26</v>
      </c>
      <c r="B777" s="33" t="s">
        <v>36</v>
      </c>
      <c r="C777" s="34" t="s">
        <v>20</v>
      </c>
      <c r="D777" s="35" t="s">
        <v>21</v>
      </c>
      <c r="E777" s="33" t="s">
        <v>346</v>
      </c>
      <c r="F777" s="33" t="s">
        <v>2627</v>
      </c>
      <c r="G777" s="36" t="s">
        <v>22</v>
      </c>
      <c r="H777" s="33" t="s">
        <v>23</v>
      </c>
      <c r="I777" s="33" t="s">
        <v>914</v>
      </c>
      <c r="J777" s="33" t="s">
        <v>3324</v>
      </c>
      <c r="K777" s="41" t="s">
        <v>3977</v>
      </c>
      <c r="L777" s="33">
        <v>72000000</v>
      </c>
      <c r="M777" s="37">
        <v>46048</v>
      </c>
      <c r="N777" s="37">
        <v>46229</v>
      </c>
      <c r="O777" s="39" t="s">
        <v>4579</v>
      </c>
      <c r="P777" s="39" t="s">
        <v>4580</v>
      </c>
    </row>
    <row r="778" spans="1:16" ht="216.6">
      <c r="A778" s="32" t="s">
        <v>26</v>
      </c>
      <c r="B778" s="33" t="s">
        <v>27</v>
      </c>
      <c r="C778" s="34" t="s">
        <v>20</v>
      </c>
      <c r="D778" s="35" t="s">
        <v>21</v>
      </c>
      <c r="E778" s="33" t="s">
        <v>2628</v>
      </c>
      <c r="F778" s="33" t="s">
        <v>2629</v>
      </c>
      <c r="G778" s="36" t="s">
        <v>22</v>
      </c>
      <c r="H778" s="33" t="s">
        <v>1258</v>
      </c>
      <c r="I778" s="33" t="s">
        <v>914</v>
      </c>
      <c r="J778" s="33" t="s">
        <v>3325</v>
      </c>
      <c r="K778" s="41" t="s">
        <v>3978</v>
      </c>
      <c r="L778" s="33">
        <v>54060000</v>
      </c>
      <c r="M778" s="37">
        <v>46049</v>
      </c>
      <c r="N778" s="37">
        <v>46229</v>
      </c>
      <c r="O778" s="39" t="s">
        <v>4581</v>
      </c>
      <c r="P778" s="39" t="s">
        <v>4582</v>
      </c>
    </row>
    <row r="779" spans="1:16" ht="91.2">
      <c r="A779" s="32" t="s">
        <v>26</v>
      </c>
      <c r="B779" s="33" t="s">
        <v>28</v>
      </c>
      <c r="C779" s="34" t="s">
        <v>20</v>
      </c>
      <c r="D779" s="35" t="s">
        <v>21</v>
      </c>
      <c r="E779" s="33" t="s">
        <v>627</v>
      </c>
      <c r="F779" s="33" t="s">
        <v>2630</v>
      </c>
      <c r="G779" s="36" t="s">
        <v>22</v>
      </c>
      <c r="H779" s="33" t="s">
        <v>23</v>
      </c>
      <c r="I779" s="33" t="s">
        <v>914</v>
      </c>
      <c r="J779" s="33" t="s">
        <v>3326</v>
      </c>
      <c r="K779" s="41" t="s">
        <v>3979</v>
      </c>
      <c r="L779" s="33">
        <v>29442000</v>
      </c>
      <c r="M779" s="37">
        <v>46054</v>
      </c>
      <c r="N779" s="37">
        <v>46234</v>
      </c>
      <c r="O779" s="39" t="s">
        <v>4583</v>
      </c>
      <c r="P779" s="39" t="s">
        <v>4584</v>
      </c>
    </row>
    <row r="780" spans="1:16" ht="55.2">
      <c r="A780" s="32" t="s">
        <v>26</v>
      </c>
      <c r="B780" s="33" t="s">
        <v>34</v>
      </c>
      <c r="C780" s="34" t="s">
        <v>20</v>
      </c>
      <c r="D780" s="35" t="s">
        <v>21</v>
      </c>
      <c r="E780" s="33" t="s">
        <v>2503</v>
      </c>
      <c r="F780" s="33" t="s">
        <v>2631</v>
      </c>
      <c r="G780" s="36" t="s">
        <v>22</v>
      </c>
      <c r="H780" s="33" t="s">
        <v>23</v>
      </c>
      <c r="I780" s="33" t="s">
        <v>914</v>
      </c>
      <c r="J780" s="33" t="s">
        <v>3327</v>
      </c>
      <c r="K780" s="41" t="s">
        <v>3980</v>
      </c>
      <c r="L780" s="33">
        <v>21000000</v>
      </c>
      <c r="M780" s="37">
        <v>46052</v>
      </c>
      <c r="N780" s="37">
        <v>46232</v>
      </c>
      <c r="O780" s="39" t="s">
        <v>4585</v>
      </c>
      <c r="P780" s="39" t="s">
        <v>4586</v>
      </c>
    </row>
    <row r="781" spans="1:16" ht="114">
      <c r="A781" s="32" t="s">
        <v>26</v>
      </c>
      <c r="B781" s="33" t="s">
        <v>36</v>
      </c>
      <c r="C781" s="34" t="s">
        <v>20</v>
      </c>
      <c r="D781" s="35" t="s">
        <v>21</v>
      </c>
      <c r="E781" s="33" t="s">
        <v>2632</v>
      </c>
      <c r="F781" s="33" t="s">
        <v>2633</v>
      </c>
      <c r="G781" s="36" t="s">
        <v>22</v>
      </c>
      <c r="H781" s="33" t="s">
        <v>1263</v>
      </c>
      <c r="I781" s="33" t="s">
        <v>914</v>
      </c>
      <c r="J781" s="33" t="s">
        <v>3328</v>
      </c>
      <c r="K781" s="41" t="s">
        <v>3981</v>
      </c>
      <c r="L781" s="33">
        <v>72000000</v>
      </c>
      <c r="M781" s="37">
        <v>46048</v>
      </c>
      <c r="N781" s="37">
        <v>46228</v>
      </c>
      <c r="O781" s="39" t="s">
        <v>4587</v>
      </c>
      <c r="P781" s="39" t="s">
        <v>4588</v>
      </c>
    </row>
    <row r="782" spans="1:16" ht="41.4">
      <c r="A782" s="32" t="s">
        <v>26</v>
      </c>
      <c r="B782" s="33" t="s">
        <v>34</v>
      </c>
      <c r="C782" s="34" t="s">
        <v>20</v>
      </c>
      <c r="D782" s="35" t="s">
        <v>21</v>
      </c>
      <c r="E782" s="33" t="s">
        <v>354</v>
      </c>
      <c r="F782" s="33" t="s">
        <v>2634</v>
      </c>
      <c r="G782" s="36" t="s">
        <v>22</v>
      </c>
      <c r="H782" s="33" t="s">
        <v>23</v>
      </c>
      <c r="I782" s="33" t="s">
        <v>914</v>
      </c>
      <c r="J782" s="33" t="s">
        <v>3329</v>
      </c>
      <c r="K782" s="41" t="s">
        <v>3982</v>
      </c>
      <c r="L782" s="33">
        <v>13326000</v>
      </c>
      <c r="M782" s="37">
        <v>46051</v>
      </c>
      <c r="N782" s="37">
        <v>46231</v>
      </c>
      <c r="O782" s="39" t="s">
        <v>4589</v>
      </c>
      <c r="P782" s="39"/>
    </row>
    <row r="783" spans="1:16" ht="55.2">
      <c r="A783" s="32" t="s">
        <v>26</v>
      </c>
      <c r="B783" s="33" t="s">
        <v>34</v>
      </c>
      <c r="C783" s="34" t="s">
        <v>20</v>
      </c>
      <c r="D783" s="35" t="s">
        <v>21</v>
      </c>
      <c r="E783" s="33" t="s">
        <v>2635</v>
      </c>
      <c r="F783" s="33" t="s">
        <v>2636</v>
      </c>
      <c r="G783" s="36" t="s">
        <v>22</v>
      </c>
      <c r="H783" s="33" t="s">
        <v>23</v>
      </c>
      <c r="I783" s="33" t="s">
        <v>914</v>
      </c>
      <c r="J783" s="33" t="s">
        <v>3330</v>
      </c>
      <c r="K783" s="41" t="s">
        <v>3983</v>
      </c>
      <c r="L783" s="33">
        <v>21000000</v>
      </c>
      <c r="M783" s="37">
        <v>46057</v>
      </c>
      <c r="N783" s="37">
        <v>46237</v>
      </c>
      <c r="O783" s="39" t="s">
        <v>4590</v>
      </c>
      <c r="P783" s="39" t="s">
        <v>4591</v>
      </c>
    </row>
    <row r="784" spans="1:16" ht="55.2">
      <c r="A784" s="32" t="s">
        <v>26</v>
      </c>
      <c r="B784" s="33" t="s">
        <v>34</v>
      </c>
      <c r="C784" s="34" t="s">
        <v>20</v>
      </c>
      <c r="D784" s="35" t="s">
        <v>21</v>
      </c>
      <c r="E784" s="33" t="s">
        <v>2637</v>
      </c>
      <c r="F784" s="33" t="s">
        <v>2638</v>
      </c>
      <c r="G784" s="36" t="s">
        <v>22</v>
      </c>
      <c r="H784" s="33" t="s">
        <v>2686</v>
      </c>
      <c r="I784" s="33" t="s">
        <v>914</v>
      </c>
      <c r="J784" s="33" t="s">
        <v>3331</v>
      </c>
      <c r="K784" s="41" t="s">
        <v>3984</v>
      </c>
      <c r="L784" s="33">
        <v>29442000</v>
      </c>
      <c r="M784" s="37">
        <v>46048</v>
      </c>
      <c r="N784" s="37">
        <v>46228</v>
      </c>
      <c r="O784" s="39" t="s">
        <v>4592</v>
      </c>
      <c r="P784" s="39" t="s">
        <v>4593</v>
      </c>
    </row>
    <row r="785" spans="1:16" ht="55.2">
      <c r="A785" s="32" t="s">
        <v>26</v>
      </c>
      <c r="B785" s="33" t="s">
        <v>29</v>
      </c>
      <c r="C785" s="34" t="s">
        <v>20</v>
      </c>
      <c r="D785" s="35" t="s">
        <v>21</v>
      </c>
      <c r="E785" s="33" t="s">
        <v>2639</v>
      </c>
      <c r="F785" s="33" t="s">
        <v>2640</v>
      </c>
      <c r="G785" s="36" t="s">
        <v>22</v>
      </c>
      <c r="H785" s="33" t="s">
        <v>23</v>
      </c>
      <c r="I785" s="33" t="s">
        <v>914</v>
      </c>
      <c r="J785" s="33" t="s">
        <v>3332</v>
      </c>
      <c r="K785" s="41" t="s">
        <v>3985</v>
      </c>
      <c r="L785" s="33">
        <v>54000000</v>
      </c>
      <c r="M785" s="37">
        <v>46055</v>
      </c>
      <c r="N785" s="37">
        <v>46235</v>
      </c>
      <c r="O785" s="39" t="s">
        <v>4594</v>
      </c>
      <c r="P785" s="39" t="s">
        <v>4595</v>
      </c>
    </row>
    <row r="786" spans="1:16" ht="55.2">
      <c r="A786" s="32" t="s">
        <v>26</v>
      </c>
      <c r="B786" s="33" t="s">
        <v>34</v>
      </c>
      <c r="C786" s="34" t="s">
        <v>20</v>
      </c>
      <c r="D786" s="35" t="s">
        <v>21</v>
      </c>
      <c r="E786" s="33" t="s">
        <v>2641</v>
      </c>
      <c r="F786" s="33" t="s">
        <v>2642</v>
      </c>
      <c r="G786" s="36" t="s">
        <v>22</v>
      </c>
      <c r="H786" s="33" t="s">
        <v>23</v>
      </c>
      <c r="I786" s="33" t="s">
        <v>914</v>
      </c>
      <c r="J786" s="33" t="s">
        <v>3333</v>
      </c>
      <c r="K786" s="41" t="s">
        <v>3986</v>
      </c>
      <c r="L786" s="33">
        <v>24480000</v>
      </c>
      <c r="M786" s="37">
        <v>46050</v>
      </c>
      <c r="N786" s="37">
        <v>46230</v>
      </c>
      <c r="O786" s="39" t="s">
        <v>4596</v>
      </c>
      <c r="P786" s="39" t="s">
        <v>4597</v>
      </c>
    </row>
    <row r="787" spans="1:16" ht="55.2">
      <c r="A787" s="32" t="s">
        <v>26</v>
      </c>
      <c r="B787" s="33" t="s">
        <v>34</v>
      </c>
      <c r="C787" s="34" t="s">
        <v>20</v>
      </c>
      <c r="D787" s="35" t="s">
        <v>21</v>
      </c>
      <c r="E787" s="33" t="s">
        <v>2643</v>
      </c>
      <c r="F787" s="33" t="s">
        <v>2644</v>
      </c>
      <c r="G787" s="36" t="s">
        <v>22</v>
      </c>
      <c r="H787" s="33" t="s">
        <v>23</v>
      </c>
      <c r="I787" s="33" t="s">
        <v>914</v>
      </c>
      <c r="J787" s="33" t="s">
        <v>3334</v>
      </c>
      <c r="K787" s="41" t="s">
        <v>3987</v>
      </c>
      <c r="L787" s="33">
        <v>16866720</v>
      </c>
      <c r="M787" s="37">
        <v>46051</v>
      </c>
      <c r="N787" s="37">
        <v>46231</v>
      </c>
      <c r="O787" s="39" t="s">
        <v>4598</v>
      </c>
      <c r="P787" s="39" t="s">
        <v>4599</v>
      </c>
    </row>
    <row r="788" spans="1:16" ht="96.6">
      <c r="A788" s="32" t="s">
        <v>26</v>
      </c>
      <c r="B788" s="33" t="s">
        <v>49</v>
      </c>
      <c r="C788" s="34" t="s">
        <v>20</v>
      </c>
      <c r="D788" s="35" t="s">
        <v>21</v>
      </c>
      <c r="E788" s="33" t="s">
        <v>2645</v>
      </c>
      <c r="F788" s="33" t="s">
        <v>2646</v>
      </c>
      <c r="G788" s="36" t="s">
        <v>22</v>
      </c>
      <c r="H788" s="33" t="s">
        <v>2687</v>
      </c>
      <c r="I788" s="33" t="s">
        <v>914</v>
      </c>
      <c r="J788" s="33" t="s">
        <v>3335</v>
      </c>
      <c r="K788" s="41" t="s">
        <v>3988</v>
      </c>
      <c r="L788" s="33">
        <v>20334000</v>
      </c>
      <c r="M788" s="37">
        <v>46058</v>
      </c>
      <c r="N788" s="37">
        <v>46238</v>
      </c>
      <c r="O788" s="39" t="s">
        <v>4600</v>
      </c>
      <c r="P788" s="39"/>
    </row>
    <row r="789" spans="1:16" ht="68.400000000000006">
      <c r="A789" s="32" t="s">
        <v>26</v>
      </c>
      <c r="B789" s="33" t="s">
        <v>27</v>
      </c>
      <c r="C789" s="34" t="s">
        <v>20</v>
      </c>
      <c r="D789" s="35" t="s">
        <v>21</v>
      </c>
      <c r="E789" s="33" t="s">
        <v>2647</v>
      </c>
      <c r="F789" s="33" t="s">
        <v>2648</v>
      </c>
      <c r="G789" s="36" t="s">
        <v>22</v>
      </c>
      <c r="H789" s="33" t="s">
        <v>953</v>
      </c>
      <c r="I789" s="33" t="s">
        <v>914</v>
      </c>
      <c r="J789" s="33" t="s">
        <v>3336</v>
      </c>
      <c r="K789" s="41" t="s">
        <v>3989</v>
      </c>
      <c r="L789" s="33">
        <v>103615000</v>
      </c>
      <c r="M789" s="37">
        <v>46037</v>
      </c>
      <c r="N789" s="37">
        <v>46385</v>
      </c>
      <c r="O789" s="39" t="s">
        <v>4601</v>
      </c>
      <c r="P789" s="39" t="s">
        <v>4602</v>
      </c>
    </row>
    <row r="790" spans="1:16" ht="55.2">
      <c r="A790" s="32" t="s">
        <v>26</v>
      </c>
      <c r="B790" s="33" t="s">
        <v>34</v>
      </c>
      <c r="C790" s="34" t="s">
        <v>20</v>
      </c>
      <c r="D790" s="35" t="s">
        <v>21</v>
      </c>
      <c r="E790" s="33" t="s">
        <v>2649</v>
      </c>
      <c r="F790" s="33" t="s">
        <v>2650</v>
      </c>
      <c r="G790" s="36" t="s">
        <v>22</v>
      </c>
      <c r="H790" s="33" t="s">
        <v>2688</v>
      </c>
      <c r="I790" s="33" t="s">
        <v>914</v>
      </c>
      <c r="J790" s="33" t="s">
        <v>3337</v>
      </c>
      <c r="K790" s="41" t="s">
        <v>3990</v>
      </c>
      <c r="L790" s="33">
        <v>21000000</v>
      </c>
      <c r="M790" s="37">
        <v>46055</v>
      </c>
      <c r="N790" s="37">
        <v>46235</v>
      </c>
      <c r="O790" s="39" t="s">
        <v>4603</v>
      </c>
      <c r="P790" s="39" t="s">
        <v>4604</v>
      </c>
    </row>
    <row r="791" spans="1:16" ht="69">
      <c r="A791" s="32" t="s">
        <v>26</v>
      </c>
      <c r="B791" s="33" t="s">
        <v>29</v>
      </c>
      <c r="C791" s="34" t="s">
        <v>20</v>
      </c>
      <c r="D791" s="35" t="s">
        <v>21</v>
      </c>
      <c r="E791" s="33" t="s">
        <v>2651</v>
      </c>
      <c r="F791" s="33" t="s">
        <v>2652</v>
      </c>
      <c r="G791" s="36" t="s">
        <v>22</v>
      </c>
      <c r="H791" s="33" t="s">
        <v>1263</v>
      </c>
      <c r="I791" s="33" t="s">
        <v>914</v>
      </c>
      <c r="J791" s="33" t="s">
        <v>3338</v>
      </c>
      <c r="K791" s="41" t="s">
        <v>3991</v>
      </c>
      <c r="L791" s="33">
        <v>26034000</v>
      </c>
      <c r="M791" s="37">
        <v>46055</v>
      </c>
      <c r="N791" s="37">
        <v>46235</v>
      </c>
      <c r="O791" s="39" t="s">
        <v>4605</v>
      </c>
      <c r="P791" s="39" t="s">
        <v>4606</v>
      </c>
    </row>
    <row r="792" spans="1:16" ht="96.6">
      <c r="A792" s="32" t="s">
        <v>26</v>
      </c>
      <c r="B792" s="33" t="s">
        <v>34</v>
      </c>
      <c r="C792" s="34" t="s">
        <v>20</v>
      </c>
      <c r="D792" s="35" t="s">
        <v>21</v>
      </c>
      <c r="E792" s="33" t="s">
        <v>2653</v>
      </c>
      <c r="F792" s="33" t="s">
        <v>2654</v>
      </c>
      <c r="G792" s="36" t="s">
        <v>22</v>
      </c>
      <c r="H792" s="33" t="s">
        <v>23</v>
      </c>
      <c r="I792" s="33" t="s">
        <v>914</v>
      </c>
      <c r="J792" s="33" t="s">
        <v>3339</v>
      </c>
      <c r="K792" s="41" t="s">
        <v>3992</v>
      </c>
      <c r="L792" s="33">
        <v>23016000</v>
      </c>
      <c r="M792" s="37">
        <v>46055</v>
      </c>
      <c r="N792" s="37">
        <v>46235</v>
      </c>
      <c r="O792" s="39" t="s">
        <v>4607</v>
      </c>
      <c r="P792" s="39"/>
    </row>
    <row r="793" spans="1:16" ht="55.2">
      <c r="A793" s="32" t="s">
        <v>26</v>
      </c>
      <c r="B793" s="33" t="s">
        <v>34</v>
      </c>
      <c r="C793" s="34" t="s">
        <v>20</v>
      </c>
      <c r="D793" s="35" t="s">
        <v>21</v>
      </c>
      <c r="E793" s="33" t="s">
        <v>738</v>
      </c>
      <c r="F793" s="33" t="s">
        <v>2655</v>
      </c>
      <c r="G793" s="36" t="s">
        <v>22</v>
      </c>
      <c r="H793" s="33" t="s">
        <v>23</v>
      </c>
      <c r="I793" s="33" t="s">
        <v>914</v>
      </c>
      <c r="J793" s="33" t="s">
        <v>3340</v>
      </c>
      <c r="K793" s="41" t="s">
        <v>3993</v>
      </c>
      <c r="L793" s="33">
        <v>21000000</v>
      </c>
      <c r="M793" s="37">
        <v>46057</v>
      </c>
      <c r="N793" s="37">
        <v>46237</v>
      </c>
      <c r="O793" s="39" t="s">
        <v>4608</v>
      </c>
      <c r="P793" s="39" t="s">
        <v>4609</v>
      </c>
    </row>
    <row r="794" spans="1:16" ht="110.4">
      <c r="A794" s="32" t="s">
        <v>26</v>
      </c>
      <c r="B794" s="33" t="s">
        <v>4619</v>
      </c>
      <c r="C794" s="34" t="s">
        <v>20</v>
      </c>
      <c r="D794" s="35" t="s">
        <v>21</v>
      </c>
      <c r="E794" s="33" t="s">
        <v>2656</v>
      </c>
      <c r="F794" s="33" t="s">
        <v>2657</v>
      </c>
      <c r="G794" s="36" t="s">
        <v>22</v>
      </c>
      <c r="H794" s="33" t="s">
        <v>23</v>
      </c>
      <c r="I794" s="33" t="s">
        <v>914</v>
      </c>
      <c r="J794" s="33" t="s">
        <v>3341</v>
      </c>
      <c r="K794" s="41" t="s">
        <v>3994</v>
      </c>
      <c r="L794" s="33">
        <v>29400000</v>
      </c>
      <c r="M794" s="37">
        <v>46055</v>
      </c>
      <c r="N794" s="37">
        <v>46235</v>
      </c>
      <c r="O794" s="39" t="s">
        <v>4610</v>
      </c>
      <c r="P794" s="39" t="s">
        <v>4611</v>
      </c>
    </row>
    <row r="795" spans="1:16" ht="96.6">
      <c r="A795" s="32" t="s">
        <v>26</v>
      </c>
      <c r="B795" s="33" t="s">
        <v>34</v>
      </c>
      <c r="C795" s="34" t="s">
        <v>20</v>
      </c>
      <c r="D795" s="35" t="s">
        <v>21</v>
      </c>
      <c r="E795" s="33" t="s">
        <v>2658</v>
      </c>
      <c r="F795" s="33" t="s">
        <v>2659</v>
      </c>
      <c r="G795" s="36" t="s">
        <v>22</v>
      </c>
      <c r="H795" s="33" t="s">
        <v>953</v>
      </c>
      <c r="I795" s="33" t="s">
        <v>914</v>
      </c>
      <c r="J795" s="33" t="s">
        <v>3342</v>
      </c>
      <c r="K795" s="41" t="s">
        <v>3995</v>
      </c>
      <c r="L795" s="33">
        <v>39000000</v>
      </c>
      <c r="M795" s="37">
        <v>46057</v>
      </c>
      <c r="N795" s="37">
        <v>46237</v>
      </c>
      <c r="O795" s="39" t="s">
        <v>4612</v>
      </c>
      <c r="P795" s="39" t="s">
        <v>4613</v>
      </c>
    </row>
    <row r="796" spans="1:16" ht="47.25" customHeight="1">
      <c r="A796" s="32" t="s">
        <v>26</v>
      </c>
      <c r="B796" s="33" t="s">
        <v>34</v>
      </c>
      <c r="C796" s="34" t="s">
        <v>20</v>
      </c>
      <c r="D796" s="35" t="s">
        <v>21</v>
      </c>
      <c r="E796" s="33" t="s">
        <v>2660</v>
      </c>
      <c r="F796" s="33" t="s">
        <v>2661</v>
      </c>
      <c r="G796" s="36" t="s">
        <v>22</v>
      </c>
      <c r="H796" s="33" t="s">
        <v>23</v>
      </c>
      <c r="I796" s="33" t="s">
        <v>914</v>
      </c>
      <c r="J796" s="33" t="s">
        <v>3343</v>
      </c>
      <c r="K796" s="41" t="s">
        <v>3996</v>
      </c>
      <c r="L796" s="33">
        <v>34662000</v>
      </c>
      <c r="M796" s="37">
        <v>46052</v>
      </c>
      <c r="N796" s="37">
        <v>46232</v>
      </c>
      <c r="O796" s="39" t="s">
        <v>4614</v>
      </c>
      <c r="P796" s="39" t="s">
        <v>4615</v>
      </c>
    </row>
    <row r="798" spans="1:16" ht="14.4" thickBot="1"/>
    <row r="799" spans="1:16" ht="14.4">
      <c r="A799" s="19" t="s">
        <v>1604</v>
      </c>
      <c r="B799" s="20" t="s">
        <v>1605</v>
      </c>
    </row>
    <row r="800" spans="1:16">
      <c r="A800" s="21" t="s">
        <v>1606</v>
      </c>
      <c r="B800" s="22">
        <v>46122.543622685182</v>
      </c>
    </row>
    <row r="801" spans="1:2">
      <c r="A801" s="21" t="s">
        <v>2389</v>
      </c>
      <c r="B801" s="22" t="s">
        <v>4616</v>
      </c>
    </row>
    <row r="802" spans="1:2">
      <c r="A802" s="21" t="s">
        <v>1607</v>
      </c>
      <c r="B802" s="23" t="s">
        <v>1610</v>
      </c>
    </row>
    <row r="803" spans="1:2" ht="14.4" thickBot="1">
      <c r="A803" s="24" t="s">
        <v>1608</v>
      </c>
      <c r="B803" s="25" t="s">
        <v>1609</v>
      </c>
    </row>
  </sheetData>
  <sortState xmlns:xlrd2="http://schemas.microsoft.com/office/spreadsheetml/2017/richdata2" ref="A7:P596">
    <sortCondition ref="J7"/>
  </sortState>
  <mergeCells count="6">
    <mergeCell ref="J5:N5"/>
    <mergeCell ref="A1:B2"/>
    <mergeCell ref="E1:E3"/>
    <mergeCell ref="A3:B3"/>
    <mergeCell ref="A4:B4"/>
    <mergeCell ref="A5:I5"/>
  </mergeCells>
  <phoneticPr fontId="15" type="noConversion"/>
  <conditionalFormatting sqref="C635">
    <cfRule type="duplicateValues" dxfId="3" priority="1"/>
    <cfRule type="duplicateValues" dxfId="2" priority="2"/>
  </conditionalFormatting>
  <conditionalFormatting sqref="J760:J1048576 J1:J634 J636:J754">
    <cfRule type="duplicateValues" dxfId="1" priority="5"/>
    <cfRule type="duplicateValues" dxfId="0" priority="6"/>
  </conditionalFormatting>
  <pageMargins left="0" right="0" top="0" bottom="0"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reporteDirectorio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Invitado 1</dc:creator>
  <cp:lastModifiedBy>Sandra M Morales V</cp:lastModifiedBy>
  <dcterms:created xsi:type="dcterms:W3CDTF">2024-07-29T14:59:52Z</dcterms:created>
  <dcterms:modified xsi:type="dcterms:W3CDTF">2026-05-19T15:11:10Z</dcterms:modified>
</cp:coreProperties>
</file>